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lija\Desktop\"/>
    </mc:Choice>
  </mc:AlternateContent>
  <xr:revisionPtr revIDLastSave="0" documentId="13_ncr:1_{5DFEA721-9C7D-413D-AA88-B0C2401C9EE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-03-web" sheetId="2" r:id="rId1"/>
  </sheets>
  <definedNames>
    <definedName name="_xlnm.Print_Titles" localSheetId="0">'2025-03-web'!1:6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2" l="1"/>
  <c r="XFD44" i="2"/>
  <c r="XEV44" i="2"/>
  <c r="XEN44" i="2"/>
  <c r="XEF44" i="2"/>
  <c r="XDX44" i="2"/>
  <c r="XDP44" i="2"/>
  <c r="XDH44" i="2"/>
  <c r="XCZ44" i="2"/>
  <c r="XCR44" i="2"/>
  <c r="XCJ44" i="2"/>
  <c r="XCB44" i="2"/>
  <c r="XBT44" i="2"/>
  <c r="XBL44" i="2"/>
  <c r="XBD44" i="2"/>
  <c r="XAV44" i="2"/>
  <c r="XAN44" i="2"/>
  <c r="XAF44" i="2"/>
  <c r="WZX44" i="2"/>
  <c r="WZP44" i="2"/>
  <c r="WZH44" i="2"/>
  <c r="WYZ44" i="2"/>
  <c r="WYR44" i="2"/>
  <c r="WYJ44" i="2"/>
  <c r="WYB44" i="2"/>
  <c r="WXT44" i="2"/>
  <c r="WXL44" i="2"/>
  <c r="WXD44" i="2"/>
  <c r="WWV44" i="2"/>
  <c r="WWN44" i="2"/>
  <c r="WWF44" i="2"/>
  <c r="WVX44" i="2"/>
  <c r="WVP44" i="2"/>
  <c r="WVH44" i="2"/>
  <c r="WUZ44" i="2"/>
  <c r="WUR44" i="2"/>
  <c r="WUJ44" i="2"/>
  <c r="WUB44" i="2"/>
  <c r="WTT44" i="2"/>
  <c r="WTL44" i="2"/>
  <c r="WTD44" i="2"/>
  <c r="WSV44" i="2"/>
  <c r="WSN44" i="2"/>
  <c r="WSF44" i="2"/>
  <c r="WRX44" i="2"/>
  <c r="WRP44" i="2"/>
  <c r="WRH44" i="2"/>
  <c r="WQZ44" i="2"/>
  <c r="WQR44" i="2"/>
  <c r="WQJ44" i="2"/>
  <c r="WQB44" i="2"/>
  <c r="WPT44" i="2"/>
  <c r="WPL44" i="2"/>
  <c r="WPD44" i="2"/>
  <c r="WOV44" i="2"/>
  <c r="WON44" i="2"/>
  <c r="WOF44" i="2"/>
  <c r="WNX44" i="2"/>
  <c r="WNP44" i="2"/>
  <c r="WNH44" i="2"/>
  <c r="WMZ44" i="2"/>
  <c r="WMR44" i="2"/>
  <c r="WMJ44" i="2"/>
  <c r="WMB44" i="2"/>
  <c r="WLT44" i="2"/>
  <c r="WLL44" i="2"/>
  <c r="WLD44" i="2"/>
  <c r="WKV44" i="2"/>
  <c r="WKN44" i="2"/>
  <c r="WKF44" i="2"/>
  <c r="WJX44" i="2"/>
  <c r="WJP44" i="2"/>
  <c r="WJH44" i="2"/>
  <c r="WIZ44" i="2"/>
  <c r="WIR44" i="2"/>
  <c r="WIJ44" i="2"/>
  <c r="WIB44" i="2"/>
  <c r="WHT44" i="2"/>
  <c r="WHL44" i="2"/>
  <c r="WHD44" i="2"/>
  <c r="WGV44" i="2"/>
  <c r="WGN44" i="2"/>
  <c r="WGF44" i="2"/>
  <c r="WFX44" i="2"/>
  <c r="WFP44" i="2"/>
  <c r="WFH44" i="2"/>
  <c r="WEZ44" i="2"/>
  <c r="WER44" i="2"/>
  <c r="WEJ44" i="2"/>
  <c r="WEB44" i="2"/>
  <c r="WDT44" i="2"/>
  <c r="WDL44" i="2"/>
  <c r="WDD44" i="2"/>
  <c r="WCV44" i="2"/>
  <c r="WCN44" i="2"/>
  <c r="WCF44" i="2"/>
  <c r="WBX44" i="2"/>
  <c r="WBP44" i="2"/>
  <c r="WBH44" i="2"/>
  <c r="WAZ44" i="2"/>
  <c r="WAR44" i="2"/>
  <c r="WAJ44" i="2"/>
  <c r="WAB44" i="2"/>
  <c r="VZT44" i="2"/>
  <c r="VZL44" i="2"/>
  <c r="VZD44" i="2"/>
  <c r="VYV44" i="2"/>
  <c r="VYN44" i="2"/>
  <c r="VYF44" i="2"/>
  <c r="VXX44" i="2"/>
  <c r="VXP44" i="2"/>
  <c r="VXH44" i="2"/>
  <c r="VWZ44" i="2"/>
  <c r="VWR44" i="2"/>
  <c r="VWJ44" i="2"/>
  <c r="VWB44" i="2"/>
  <c r="VVT44" i="2"/>
  <c r="VVL44" i="2"/>
  <c r="VVD44" i="2"/>
  <c r="VUV44" i="2"/>
  <c r="VUN44" i="2"/>
  <c r="VUF44" i="2"/>
  <c r="VTX44" i="2"/>
  <c r="VTP44" i="2"/>
  <c r="VTH44" i="2"/>
  <c r="VSZ44" i="2"/>
  <c r="VSR44" i="2"/>
  <c r="VSJ44" i="2"/>
  <c r="VSB44" i="2"/>
  <c r="VRT44" i="2"/>
  <c r="VRL44" i="2"/>
  <c r="VRD44" i="2"/>
  <c r="VQV44" i="2"/>
  <c r="VQN44" i="2"/>
  <c r="VQF44" i="2"/>
  <c r="VPX44" i="2"/>
  <c r="VPP44" i="2"/>
  <c r="VPH44" i="2"/>
  <c r="VOZ44" i="2"/>
  <c r="VOR44" i="2"/>
  <c r="VOJ44" i="2"/>
  <c r="VOB44" i="2"/>
  <c r="VNT44" i="2"/>
  <c r="VNL44" i="2"/>
  <c r="VND44" i="2"/>
  <c r="VMV44" i="2"/>
  <c r="VMN44" i="2"/>
  <c r="VMF44" i="2"/>
  <c r="VLX44" i="2"/>
  <c r="VLP44" i="2"/>
  <c r="VLH44" i="2"/>
  <c r="VKZ44" i="2"/>
  <c r="VKR44" i="2"/>
  <c r="VKJ44" i="2"/>
  <c r="VKB44" i="2"/>
  <c r="VJT44" i="2"/>
  <c r="VJL44" i="2"/>
  <c r="VJD44" i="2"/>
  <c r="VIV44" i="2"/>
  <c r="VIN44" i="2"/>
  <c r="VIF44" i="2"/>
  <c r="VHX44" i="2"/>
  <c r="VHP44" i="2"/>
  <c r="VHH44" i="2"/>
  <c r="VGZ44" i="2"/>
  <c r="VGR44" i="2"/>
  <c r="VGJ44" i="2"/>
  <c r="VGB44" i="2"/>
  <c r="VFT44" i="2"/>
  <c r="VFL44" i="2"/>
  <c r="VFD44" i="2"/>
  <c r="VEV44" i="2"/>
  <c r="VEN44" i="2"/>
  <c r="VEF44" i="2"/>
  <c r="VDX44" i="2"/>
  <c r="VDP44" i="2"/>
  <c r="VDH44" i="2"/>
  <c r="VCZ44" i="2"/>
  <c r="VCR44" i="2"/>
  <c r="VCJ44" i="2"/>
  <c r="VCB44" i="2"/>
  <c r="VBT44" i="2"/>
  <c r="VBL44" i="2"/>
  <c r="VBD44" i="2"/>
  <c r="VAV44" i="2"/>
  <c r="VAN44" i="2"/>
  <c r="VAF44" i="2"/>
  <c r="UZX44" i="2"/>
  <c r="UZP44" i="2"/>
  <c r="UZH44" i="2"/>
  <c r="UYZ44" i="2"/>
  <c r="UYR44" i="2"/>
  <c r="UYJ44" i="2"/>
  <c r="UYB44" i="2"/>
  <c r="UXT44" i="2"/>
  <c r="UXL44" i="2"/>
  <c r="UXD44" i="2"/>
  <c r="UWV44" i="2"/>
  <c r="UWN44" i="2"/>
  <c r="UWF44" i="2"/>
  <c r="UVX44" i="2"/>
  <c r="UVP44" i="2"/>
  <c r="UVH44" i="2"/>
  <c r="UUZ44" i="2"/>
  <c r="UUR44" i="2"/>
  <c r="UUJ44" i="2"/>
  <c r="UUB44" i="2"/>
  <c r="UTT44" i="2"/>
  <c r="UTL44" i="2"/>
  <c r="UTD44" i="2"/>
  <c r="USV44" i="2"/>
  <c r="USN44" i="2"/>
  <c r="USF44" i="2"/>
  <c r="URX44" i="2"/>
  <c r="URP44" i="2"/>
  <c r="URH44" i="2"/>
  <c r="UQZ44" i="2"/>
  <c r="UQR44" i="2"/>
  <c r="UQJ44" i="2"/>
  <c r="UQB44" i="2"/>
  <c r="UPT44" i="2"/>
  <c r="UPL44" i="2"/>
  <c r="UPD44" i="2"/>
  <c r="UOV44" i="2"/>
  <c r="UON44" i="2"/>
  <c r="UOF44" i="2"/>
  <c r="UNX44" i="2"/>
  <c r="UNP44" i="2"/>
  <c r="UNH44" i="2"/>
  <c r="UMZ44" i="2"/>
  <c r="UMR44" i="2"/>
  <c r="UMJ44" i="2"/>
  <c r="UMB44" i="2"/>
  <c r="ULT44" i="2"/>
  <c r="ULL44" i="2"/>
  <c r="ULD44" i="2"/>
  <c r="UKV44" i="2"/>
  <c r="UKN44" i="2"/>
  <c r="UKF44" i="2"/>
  <c r="UJX44" i="2"/>
  <c r="UJP44" i="2"/>
  <c r="UJH44" i="2"/>
  <c r="UIZ44" i="2"/>
  <c r="UIR44" i="2"/>
  <c r="UIJ44" i="2"/>
  <c r="UIB44" i="2"/>
  <c r="UHT44" i="2"/>
  <c r="UHL44" i="2"/>
  <c r="UHD44" i="2"/>
  <c r="UGV44" i="2"/>
  <c r="UGN44" i="2"/>
  <c r="UGF44" i="2"/>
  <c r="UFX44" i="2"/>
  <c r="UFP44" i="2"/>
  <c r="UFH44" i="2"/>
  <c r="UEZ44" i="2"/>
  <c r="UER44" i="2"/>
  <c r="UEJ44" i="2"/>
  <c r="UEB44" i="2"/>
  <c r="UDT44" i="2"/>
  <c r="UDL44" i="2"/>
  <c r="UDD44" i="2"/>
  <c r="UCV44" i="2"/>
  <c r="UCN44" i="2"/>
  <c r="UCF44" i="2"/>
  <c r="UBX44" i="2"/>
  <c r="UBP44" i="2"/>
  <c r="UBH44" i="2"/>
  <c r="UAZ44" i="2"/>
  <c r="UAR44" i="2"/>
  <c r="UAJ44" i="2"/>
  <c r="UAB44" i="2"/>
  <c r="TZT44" i="2"/>
  <c r="TZL44" i="2"/>
  <c r="TZD44" i="2"/>
  <c r="TYV44" i="2"/>
  <c r="TYN44" i="2"/>
  <c r="TYF44" i="2"/>
  <c r="TXX44" i="2"/>
  <c r="TXP44" i="2"/>
  <c r="TXH44" i="2"/>
  <c r="TWZ44" i="2"/>
  <c r="TWR44" i="2"/>
  <c r="TWJ44" i="2"/>
  <c r="TWB44" i="2"/>
  <c r="TVT44" i="2"/>
  <c r="TVL44" i="2"/>
  <c r="TVD44" i="2"/>
  <c r="TUV44" i="2"/>
  <c r="TUN44" i="2"/>
  <c r="TUF44" i="2"/>
  <c r="TTX44" i="2"/>
  <c r="TTP44" i="2"/>
  <c r="TTH44" i="2"/>
  <c r="TSZ44" i="2"/>
  <c r="TSR44" i="2"/>
  <c r="TSJ44" i="2"/>
  <c r="TSB44" i="2"/>
  <c r="TRT44" i="2"/>
  <c r="TRL44" i="2"/>
  <c r="TRD44" i="2"/>
  <c r="TQV44" i="2"/>
  <c r="TQN44" i="2"/>
  <c r="TQF44" i="2"/>
  <c r="TPX44" i="2"/>
  <c r="TPP44" i="2"/>
  <c r="TPH44" i="2"/>
  <c r="TOZ44" i="2"/>
  <c r="TOR44" i="2"/>
  <c r="TOJ44" i="2"/>
  <c r="TOB44" i="2"/>
  <c r="TNT44" i="2"/>
  <c r="TNL44" i="2"/>
  <c r="TND44" i="2"/>
  <c r="TMV44" i="2"/>
  <c r="TMN44" i="2"/>
  <c r="TMF44" i="2"/>
  <c r="TLX44" i="2"/>
  <c r="TLP44" i="2"/>
  <c r="TLH44" i="2"/>
  <c r="TKZ44" i="2"/>
  <c r="TKR44" i="2"/>
  <c r="TKJ44" i="2"/>
  <c r="TKB44" i="2"/>
  <c r="TJT44" i="2"/>
  <c r="TJL44" i="2"/>
  <c r="TJD44" i="2"/>
  <c r="TIV44" i="2"/>
  <c r="TIN44" i="2"/>
  <c r="TIF44" i="2"/>
  <c r="THX44" i="2"/>
  <c r="THP44" i="2"/>
  <c r="THH44" i="2"/>
  <c r="TGZ44" i="2"/>
  <c r="TGR44" i="2"/>
  <c r="TGJ44" i="2"/>
  <c r="TGB44" i="2"/>
  <c r="TFT44" i="2"/>
  <c r="TFL44" i="2"/>
  <c r="TFD44" i="2"/>
  <c r="TEV44" i="2"/>
  <c r="TEN44" i="2"/>
  <c r="TEF44" i="2"/>
  <c r="TDX44" i="2"/>
  <c r="TDP44" i="2"/>
  <c r="TDH44" i="2"/>
  <c r="TCZ44" i="2"/>
  <c r="TCR44" i="2"/>
  <c r="TCJ44" i="2"/>
  <c r="TCB44" i="2"/>
  <c r="TBT44" i="2"/>
  <c r="TBL44" i="2"/>
  <c r="TBD44" i="2"/>
  <c r="TAV44" i="2"/>
  <c r="TAN44" i="2"/>
  <c r="TAF44" i="2"/>
  <c r="SZX44" i="2"/>
  <c r="SZP44" i="2"/>
  <c r="SZH44" i="2"/>
  <c r="SYZ44" i="2"/>
  <c r="SYR44" i="2"/>
  <c r="SYJ44" i="2"/>
  <c r="SYB44" i="2"/>
  <c r="SXT44" i="2"/>
  <c r="SXL44" i="2"/>
  <c r="SXD44" i="2"/>
  <c r="SWV44" i="2"/>
  <c r="SWN44" i="2"/>
  <c r="SWF44" i="2"/>
  <c r="SVX44" i="2"/>
  <c r="SVP44" i="2"/>
  <c r="SVH44" i="2"/>
  <c r="SUZ44" i="2"/>
  <c r="SUR44" i="2"/>
  <c r="SUJ44" i="2"/>
  <c r="SUB44" i="2"/>
  <c r="STT44" i="2"/>
  <c r="STL44" i="2"/>
  <c r="STD44" i="2"/>
  <c r="SSV44" i="2"/>
  <c r="SSN44" i="2"/>
  <c r="SSF44" i="2"/>
  <c r="SRX44" i="2"/>
  <c r="SRP44" i="2"/>
  <c r="SRH44" i="2"/>
  <c r="SQZ44" i="2"/>
  <c r="SQR44" i="2"/>
  <c r="SQJ44" i="2"/>
  <c r="SQB44" i="2"/>
  <c r="SPT44" i="2"/>
  <c r="SPL44" i="2"/>
  <c r="SPD44" i="2"/>
  <c r="SOV44" i="2"/>
  <c r="SON44" i="2"/>
  <c r="SOF44" i="2"/>
  <c r="SNX44" i="2"/>
  <c r="SNP44" i="2"/>
  <c r="SNH44" i="2"/>
  <c r="SMZ44" i="2"/>
  <c r="SMR44" i="2"/>
  <c r="SMJ44" i="2"/>
  <c r="SMB44" i="2"/>
  <c r="SLT44" i="2"/>
  <c r="SLL44" i="2"/>
  <c r="SLD44" i="2"/>
  <c r="SKV44" i="2"/>
  <c r="SKN44" i="2"/>
  <c r="SKF44" i="2"/>
  <c r="SJX44" i="2"/>
  <c r="SJP44" i="2"/>
  <c r="SJH44" i="2"/>
  <c r="SIZ44" i="2"/>
  <c r="SIR44" i="2"/>
  <c r="SIJ44" i="2"/>
  <c r="SIB44" i="2"/>
  <c r="SHT44" i="2"/>
  <c r="SHL44" i="2"/>
  <c r="SHD44" i="2"/>
  <c r="SGV44" i="2"/>
  <c r="SGN44" i="2"/>
  <c r="SGF44" i="2"/>
  <c r="SFX44" i="2"/>
  <c r="SFP44" i="2"/>
  <c r="SFH44" i="2"/>
  <c r="SEZ44" i="2"/>
  <c r="SER44" i="2"/>
  <c r="SEJ44" i="2"/>
  <c r="SEB44" i="2"/>
  <c r="SDT44" i="2"/>
  <c r="SDL44" i="2"/>
  <c r="SDD44" i="2"/>
  <c r="SCV44" i="2"/>
  <c r="SCN44" i="2"/>
  <c r="SCF44" i="2"/>
  <c r="SBX44" i="2"/>
  <c r="SBP44" i="2"/>
  <c r="SBH44" i="2"/>
  <c r="SAZ44" i="2"/>
  <c r="SAR44" i="2"/>
  <c r="SAJ44" i="2"/>
  <c r="SAB44" i="2"/>
  <c r="RZT44" i="2"/>
  <c r="RZL44" i="2"/>
  <c r="RZD44" i="2"/>
  <c r="RYV44" i="2"/>
  <c r="RYN44" i="2"/>
  <c r="RYF44" i="2"/>
  <c r="RXX44" i="2"/>
  <c r="RXP44" i="2"/>
  <c r="RXH44" i="2"/>
  <c r="RWZ44" i="2"/>
  <c r="RWR44" i="2"/>
  <c r="RWJ44" i="2"/>
  <c r="RWB44" i="2"/>
  <c r="RVT44" i="2"/>
  <c r="RVL44" i="2"/>
  <c r="RVD44" i="2"/>
  <c r="RUV44" i="2"/>
  <c r="RUN44" i="2"/>
  <c r="RUF44" i="2"/>
  <c r="RTX44" i="2"/>
  <c r="RTP44" i="2"/>
  <c r="RTH44" i="2"/>
  <c r="RSZ44" i="2"/>
  <c r="RSR44" i="2"/>
  <c r="RSJ44" i="2"/>
  <c r="RSB44" i="2"/>
  <c r="RRT44" i="2"/>
  <c r="RRL44" i="2"/>
  <c r="RRD44" i="2"/>
  <c r="RQV44" i="2"/>
  <c r="RQN44" i="2"/>
  <c r="RQF44" i="2"/>
  <c r="RPX44" i="2"/>
  <c r="RPP44" i="2"/>
  <c r="RPH44" i="2"/>
  <c r="ROZ44" i="2"/>
  <c r="ROR44" i="2"/>
  <c r="ROJ44" i="2"/>
  <c r="ROB44" i="2"/>
  <c r="RNT44" i="2"/>
  <c r="RNL44" i="2"/>
  <c r="RND44" i="2"/>
  <c r="RMV44" i="2"/>
  <c r="RMN44" i="2"/>
  <c r="RMF44" i="2"/>
  <c r="RLX44" i="2"/>
  <c r="RLP44" i="2"/>
  <c r="RLH44" i="2"/>
  <c r="RKZ44" i="2"/>
  <c r="RKR44" i="2"/>
  <c r="RKJ44" i="2"/>
  <c r="RKB44" i="2"/>
  <c r="RJT44" i="2"/>
  <c r="RJL44" i="2"/>
  <c r="RJD44" i="2"/>
  <c r="RIV44" i="2"/>
  <c r="RIN44" i="2"/>
  <c r="RIF44" i="2"/>
  <c r="RHX44" i="2"/>
  <c r="RHP44" i="2"/>
  <c r="RHH44" i="2"/>
  <c r="RGZ44" i="2"/>
  <c r="RGR44" i="2"/>
  <c r="RGJ44" i="2"/>
  <c r="RGB44" i="2"/>
  <c r="RFT44" i="2"/>
  <c r="RFL44" i="2"/>
  <c r="RFD44" i="2"/>
  <c r="REV44" i="2"/>
  <c r="REN44" i="2"/>
  <c r="REF44" i="2"/>
  <c r="RDX44" i="2"/>
  <c r="RDP44" i="2"/>
  <c r="RDH44" i="2"/>
  <c r="RCZ44" i="2"/>
  <c r="RCR44" i="2"/>
  <c r="RCJ44" i="2"/>
  <c r="RCB44" i="2"/>
  <c r="RBT44" i="2"/>
  <c r="RBL44" i="2"/>
  <c r="RBD44" i="2"/>
  <c r="RAV44" i="2"/>
  <c r="RAN44" i="2"/>
  <c r="RAF44" i="2"/>
  <c r="QZX44" i="2"/>
  <c r="QZP44" i="2"/>
  <c r="QZH44" i="2"/>
  <c r="QYZ44" i="2"/>
  <c r="QYR44" i="2"/>
  <c r="QYJ44" i="2"/>
  <c r="QYB44" i="2"/>
  <c r="QXT44" i="2"/>
  <c r="QXL44" i="2"/>
  <c r="QXD44" i="2"/>
  <c r="QWV44" i="2"/>
  <c r="QWN44" i="2"/>
  <c r="QWF44" i="2"/>
  <c r="QVX44" i="2"/>
  <c r="QVP44" i="2"/>
  <c r="QVH44" i="2"/>
  <c r="QUZ44" i="2"/>
  <c r="QUR44" i="2"/>
  <c r="QUJ44" i="2"/>
  <c r="QUB44" i="2"/>
  <c r="QTT44" i="2"/>
  <c r="QTL44" i="2"/>
  <c r="QTD44" i="2"/>
  <c r="QSV44" i="2"/>
  <c r="QSN44" i="2"/>
  <c r="QSF44" i="2"/>
  <c r="QRX44" i="2"/>
  <c r="QRP44" i="2"/>
  <c r="QRH44" i="2"/>
  <c r="QQZ44" i="2"/>
  <c r="QQR44" i="2"/>
  <c r="QQJ44" i="2"/>
  <c r="QQB44" i="2"/>
  <c r="QPT44" i="2"/>
  <c r="QPL44" i="2"/>
  <c r="QPD44" i="2"/>
  <c r="QOV44" i="2"/>
  <c r="QON44" i="2"/>
  <c r="QOF44" i="2"/>
  <c r="QNX44" i="2"/>
  <c r="QNP44" i="2"/>
  <c r="QNH44" i="2"/>
  <c r="QMZ44" i="2"/>
  <c r="QMR44" i="2"/>
  <c r="QMJ44" i="2"/>
  <c r="QMB44" i="2"/>
  <c r="QLT44" i="2"/>
  <c r="QLL44" i="2"/>
  <c r="QLD44" i="2"/>
  <c r="QKV44" i="2"/>
  <c r="QKN44" i="2"/>
  <c r="QKF44" i="2"/>
  <c r="QJX44" i="2"/>
  <c r="QJP44" i="2"/>
  <c r="QJH44" i="2"/>
  <c r="QIZ44" i="2"/>
  <c r="QIR44" i="2"/>
  <c r="QIJ44" i="2"/>
  <c r="QIB44" i="2"/>
  <c r="QHT44" i="2"/>
  <c r="QHL44" i="2"/>
  <c r="QHD44" i="2"/>
  <c r="QGV44" i="2"/>
  <c r="QGN44" i="2"/>
  <c r="QGF44" i="2"/>
  <c r="QFX44" i="2"/>
  <c r="QFP44" i="2"/>
  <c r="QFH44" i="2"/>
  <c r="QEZ44" i="2"/>
  <c r="QER44" i="2"/>
  <c r="QEJ44" i="2"/>
  <c r="QEB44" i="2"/>
  <c r="QDT44" i="2"/>
  <c r="QDL44" i="2"/>
  <c r="QDD44" i="2"/>
  <c r="QCV44" i="2"/>
  <c r="QCN44" i="2"/>
  <c r="QCF44" i="2"/>
  <c r="QBX44" i="2"/>
  <c r="QBP44" i="2"/>
  <c r="QBH44" i="2"/>
  <c r="QAZ44" i="2"/>
  <c r="QAR44" i="2"/>
  <c r="QAJ44" i="2"/>
  <c r="QAB44" i="2"/>
  <c r="PZT44" i="2"/>
  <c r="PZL44" i="2"/>
  <c r="PZD44" i="2"/>
  <c r="PYV44" i="2"/>
  <c r="PYN44" i="2"/>
  <c r="PYF44" i="2"/>
  <c r="PXX44" i="2"/>
  <c r="PXP44" i="2"/>
  <c r="PXH44" i="2"/>
  <c r="PWZ44" i="2"/>
  <c r="PWR44" i="2"/>
  <c r="PWJ44" i="2"/>
  <c r="PWB44" i="2"/>
  <c r="PVT44" i="2"/>
  <c r="PVL44" i="2"/>
  <c r="PVD44" i="2"/>
  <c r="PUV44" i="2"/>
  <c r="PUN44" i="2"/>
  <c r="PUF44" i="2"/>
  <c r="PTX44" i="2"/>
  <c r="PTP44" i="2"/>
  <c r="PTH44" i="2"/>
  <c r="PSZ44" i="2"/>
  <c r="PSR44" i="2"/>
  <c r="PSJ44" i="2"/>
  <c r="PSB44" i="2"/>
  <c r="PRT44" i="2"/>
  <c r="PRL44" i="2"/>
  <c r="PRD44" i="2"/>
  <c r="PQV44" i="2"/>
  <c r="PQN44" i="2"/>
  <c r="PQF44" i="2"/>
  <c r="PPX44" i="2"/>
  <c r="PPP44" i="2"/>
  <c r="PPH44" i="2"/>
  <c r="POZ44" i="2"/>
  <c r="POR44" i="2"/>
  <c r="POJ44" i="2"/>
  <c r="POB44" i="2"/>
  <c r="PNT44" i="2"/>
  <c r="PNL44" i="2"/>
  <c r="PND44" i="2"/>
  <c r="PMV44" i="2"/>
  <c r="PMN44" i="2"/>
  <c r="PMF44" i="2"/>
  <c r="PLX44" i="2"/>
  <c r="PLP44" i="2"/>
  <c r="PLH44" i="2"/>
  <c r="PKZ44" i="2"/>
  <c r="PKR44" i="2"/>
  <c r="PKJ44" i="2"/>
  <c r="PKB44" i="2"/>
  <c r="PJT44" i="2"/>
  <c r="PJL44" i="2"/>
  <c r="PJD44" i="2"/>
  <c r="PIV44" i="2"/>
  <c r="PIN44" i="2"/>
  <c r="PIF44" i="2"/>
  <c r="PHX44" i="2"/>
  <c r="PHP44" i="2"/>
  <c r="PHH44" i="2"/>
  <c r="PGZ44" i="2"/>
  <c r="PGR44" i="2"/>
  <c r="PGJ44" i="2"/>
  <c r="PGB44" i="2"/>
  <c r="PFT44" i="2"/>
  <c r="PFL44" i="2"/>
  <c r="PFD44" i="2"/>
  <c r="PEV44" i="2"/>
  <c r="PEN44" i="2"/>
  <c r="PEF44" i="2"/>
  <c r="PDX44" i="2"/>
  <c r="PDP44" i="2"/>
  <c r="PDH44" i="2"/>
  <c r="PCZ44" i="2"/>
  <c r="PCR44" i="2"/>
  <c r="PCJ44" i="2"/>
  <c r="PCB44" i="2"/>
  <c r="PBT44" i="2"/>
  <c r="PBL44" i="2"/>
  <c r="PBD44" i="2"/>
  <c r="PAV44" i="2"/>
  <c r="PAN44" i="2"/>
  <c r="PAF44" i="2"/>
  <c r="OZX44" i="2"/>
  <c r="OZP44" i="2"/>
  <c r="OZH44" i="2"/>
  <c r="OYZ44" i="2"/>
  <c r="OYR44" i="2"/>
  <c r="OYJ44" i="2"/>
  <c r="OYB44" i="2"/>
  <c r="OXT44" i="2"/>
  <c r="OXL44" i="2"/>
  <c r="OXD44" i="2"/>
  <c r="OWV44" i="2"/>
  <c r="OWN44" i="2"/>
  <c r="OWF44" i="2"/>
  <c r="OVX44" i="2"/>
  <c r="OVP44" i="2"/>
  <c r="OVH44" i="2"/>
  <c r="OUZ44" i="2"/>
  <c r="OUR44" i="2"/>
  <c r="OUJ44" i="2"/>
  <c r="OUB44" i="2"/>
  <c r="OTT44" i="2"/>
  <c r="OTL44" i="2"/>
  <c r="OTD44" i="2"/>
  <c r="OSV44" i="2"/>
  <c r="OSN44" i="2"/>
  <c r="OSF44" i="2"/>
  <c r="ORX44" i="2"/>
  <c r="ORP44" i="2"/>
  <c r="ORH44" i="2"/>
  <c r="OQZ44" i="2"/>
  <c r="OQR44" i="2"/>
  <c r="OQJ44" i="2"/>
  <c r="OQB44" i="2"/>
  <c r="OPT44" i="2"/>
  <c r="OPL44" i="2"/>
  <c r="OPD44" i="2"/>
  <c r="OOV44" i="2"/>
  <c r="OON44" i="2"/>
  <c r="OOF44" i="2"/>
  <c r="ONX44" i="2"/>
  <c r="ONP44" i="2"/>
  <c r="ONH44" i="2"/>
  <c r="OMZ44" i="2"/>
  <c r="OMR44" i="2"/>
  <c r="OMJ44" i="2"/>
  <c r="OMB44" i="2"/>
  <c r="OLT44" i="2"/>
  <c r="OLL44" i="2"/>
  <c r="OLD44" i="2"/>
  <c r="OKV44" i="2"/>
  <c r="OKN44" i="2"/>
  <c r="OKF44" i="2"/>
  <c r="OJX44" i="2"/>
  <c r="OJP44" i="2"/>
  <c r="OJH44" i="2"/>
  <c r="OIZ44" i="2"/>
  <c r="OIR44" i="2"/>
  <c r="OIJ44" i="2"/>
  <c r="OIB44" i="2"/>
  <c r="OHT44" i="2"/>
  <c r="OHL44" i="2"/>
  <c r="OHD44" i="2"/>
  <c r="OGV44" i="2"/>
  <c r="OGN44" i="2"/>
  <c r="OGF44" i="2"/>
  <c r="OFX44" i="2"/>
  <c r="OFP44" i="2"/>
  <c r="OFH44" i="2"/>
  <c r="OEZ44" i="2"/>
  <c r="OER44" i="2"/>
  <c r="OEJ44" i="2"/>
  <c r="OEB44" i="2"/>
  <c r="ODT44" i="2"/>
  <c r="ODL44" i="2"/>
  <c r="ODD44" i="2"/>
  <c r="OCV44" i="2"/>
  <c r="OCN44" i="2"/>
  <c r="OCF44" i="2"/>
  <c r="OBX44" i="2"/>
  <c r="OBP44" i="2"/>
  <c r="OBH44" i="2"/>
  <c r="OAZ44" i="2"/>
  <c r="OAR44" i="2"/>
  <c r="OAJ44" i="2"/>
  <c r="OAB44" i="2"/>
  <c r="NZT44" i="2"/>
  <c r="NZL44" i="2"/>
  <c r="NZD44" i="2"/>
  <c r="NYV44" i="2"/>
  <c r="NYN44" i="2"/>
  <c r="NYF44" i="2"/>
  <c r="NXX44" i="2"/>
  <c r="NXP44" i="2"/>
  <c r="NXH44" i="2"/>
  <c r="NWZ44" i="2"/>
  <c r="NWR44" i="2"/>
  <c r="NWJ44" i="2"/>
  <c r="NWB44" i="2"/>
  <c r="NVT44" i="2"/>
  <c r="NVL44" i="2"/>
  <c r="NVD44" i="2"/>
  <c r="NUV44" i="2"/>
  <c r="NUN44" i="2"/>
  <c r="NUF44" i="2"/>
  <c r="NTX44" i="2"/>
  <c r="NTP44" i="2"/>
  <c r="NTH44" i="2"/>
  <c r="NSZ44" i="2"/>
  <c r="NSR44" i="2"/>
  <c r="NSJ44" i="2"/>
  <c r="NSB44" i="2"/>
  <c r="NRT44" i="2"/>
  <c r="NRL44" i="2"/>
  <c r="NRD44" i="2"/>
  <c r="NQV44" i="2"/>
  <c r="NQN44" i="2"/>
  <c r="NQF44" i="2"/>
  <c r="NPX44" i="2"/>
  <c r="NPP44" i="2"/>
  <c r="NPH44" i="2"/>
  <c r="NOZ44" i="2"/>
  <c r="NOR44" i="2"/>
  <c r="NOJ44" i="2"/>
  <c r="NOB44" i="2"/>
  <c r="NNT44" i="2"/>
  <c r="NNL44" i="2"/>
  <c r="NND44" i="2"/>
  <c r="NMV44" i="2"/>
  <c r="NMN44" i="2"/>
  <c r="NMF44" i="2"/>
  <c r="NLX44" i="2"/>
  <c r="NLP44" i="2"/>
  <c r="NLH44" i="2"/>
  <c r="NKZ44" i="2"/>
  <c r="NKR44" i="2"/>
  <c r="NKJ44" i="2"/>
  <c r="NKB44" i="2"/>
  <c r="NJT44" i="2"/>
  <c r="NJL44" i="2"/>
  <c r="NJD44" i="2"/>
  <c r="NIV44" i="2"/>
  <c r="NIN44" i="2"/>
  <c r="NIF44" i="2"/>
  <c r="NHX44" i="2"/>
  <c r="NHP44" i="2"/>
  <c r="NHH44" i="2"/>
  <c r="NGZ44" i="2"/>
  <c r="NGR44" i="2"/>
  <c r="NGJ44" i="2"/>
  <c r="NGB44" i="2"/>
  <c r="NFT44" i="2"/>
  <c r="NFL44" i="2"/>
  <c r="NFD44" i="2"/>
  <c r="NEV44" i="2"/>
  <c r="NEN44" i="2"/>
  <c r="NEF44" i="2"/>
  <c r="NDX44" i="2"/>
  <c r="NDP44" i="2"/>
  <c r="NDH44" i="2"/>
  <c r="NCZ44" i="2"/>
  <c r="NCR44" i="2"/>
  <c r="NCJ44" i="2"/>
  <c r="NCB44" i="2"/>
  <c r="NBT44" i="2"/>
  <c r="NBL44" i="2"/>
  <c r="NBD44" i="2"/>
  <c r="NAV44" i="2"/>
  <c r="NAN44" i="2"/>
  <c r="NAF44" i="2"/>
  <c r="MZX44" i="2"/>
  <c r="MZP44" i="2"/>
  <c r="MZH44" i="2"/>
  <c r="MYZ44" i="2"/>
  <c r="MYR44" i="2"/>
  <c r="MYJ44" i="2"/>
  <c r="MYB44" i="2"/>
  <c r="MXT44" i="2"/>
  <c r="MXL44" i="2"/>
  <c r="MXD44" i="2"/>
  <c r="MWV44" i="2"/>
  <c r="MWN44" i="2"/>
  <c r="MWF44" i="2"/>
  <c r="MVX44" i="2"/>
  <c r="MVP44" i="2"/>
  <c r="MVH44" i="2"/>
  <c r="MUZ44" i="2"/>
  <c r="MUR44" i="2"/>
  <c r="MUJ44" i="2"/>
  <c r="MUB44" i="2"/>
  <c r="MTT44" i="2"/>
  <c r="MTL44" i="2"/>
  <c r="MTD44" i="2"/>
  <c r="MSV44" i="2"/>
  <c r="MSN44" i="2"/>
  <c r="MSF44" i="2"/>
  <c r="MRX44" i="2"/>
  <c r="MRP44" i="2"/>
  <c r="MRH44" i="2"/>
  <c r="MQZ44" i="2"/>
  <c r="MQR44" i="2"/>
  <c r="MQJ44" i="2"/>
  <c r="MQB44" i="2"/>
  <c r="MPT44" i="2"/>
  <c r="MPL44" i="2"/>
  <c r="MPD44" i="2"/>
  <c r="MOV44" i="2"/>
  <c r="MON44" i="2"/>
  <c r="MOF44" i="2"/>
  <c r="MNX44" i="2"/>
  <c r="MNP44" i="2"/>
  <c r="MNH44" i="2"/>
  <c r="MMZ44" i="2"/>
  <c r="MMR44" i="2"/>
  <c r="MMJ44" i="2"/>
  <c r="MMB44" i="2"/>
  <c r="MLT44" i="2"/>
  <c r="MLL44" i="2"/>
  <c r="MLD44" i="2"/>
  <c r="MKV44" i="2"/>
  <c r="MKN44" i="2"/>
  <c r="MKF44" i="2"/>
  <c r="MJX44" i="2"/>
  <c r="MJP44" i="2"/>
  <c r="MJH44" i="2"/>
  <c r="MIZ44" i="2"/>
  <c r="MIR44" i="2"/>
  <c r="MIJ44" i="2"/>
  <c r="MIB44" i="2"/>
  <c r="MHT44" i="2"/>
  <c r="MHL44" i="2"/>
  <c r="MHD44" i="2"/>
  <c r="MGV44" i="2"/>
  <c r="MGN44" i="2"/>
  <c r="MGF44" i="2"/>
  <c r="MFX44" i="2"/>
  <c r="MFP44" i="2"/>
  <c r="MFH44" i="2"/>
  <c r="MEZ44" i="2"/>
  <c r="MER44" i="2"/>
  <c r="MEJ44" i="2"/>
  <c r="MEB44" i="2"/>
  <c r="MDT44" i="2"/>
  <c r="MDL44" i="2"/>
  <c r="MDD44" i="2"/>
  <c r="MCV44" i="2"/>
  <c r="MCN44" i="2"/>
  <c r="MCF44" i="2"/>
  <c r="MBX44" i="2"/>
  <c r="MBP44" i="2"/>
  <c r="MBH44" i="2"/>
  <c r="MAZ44" i="2"/>
  <c r="MAR44" i="2"/>
  <c r="MAJ44" i="2"/>
  <c r="MAB44" i="2"/>
  <c r="LZT44" i="2"/>
  <c r="LZL44" i="2"/>
  <c r="LZD44" i="2"/>
  <c r="LYV44" i="2"/>
  <c r="LYN44" i="2"/>
  <c r="LYF44" i="2"/>
  <c r="LXX44" i="2"/>
  <c r="LXP44" i="2"/>
  <c r="LXH44" i="2"/>
  <c r="LWZ44" i="2"/>
  <c r="LWR44" i="2"/>
  <c r="LWJ44" i="2"/>
  <c r="LWB44" i="2"/>
  <c r="LVT44" i="2"/>
  <c r="LVL44" i="2"/>
  <c r="LVD44" i="2"/>
  <c r="LUV44" i="2"/>
  <c r="LUN44" i="2"/>
  <c r="LUF44" i="2"/>
  <c r="LTX44" i="2"/>
  <c r="LTP44" i="2"/>
  <c r="LTH44" i="2"/>
  <c r="LSZ44" i="2"/>
  <c r="LSR44" i="2"/>
  <c r="LSJ44" i="2"/>
  <c r="LSB44" i="2"/>
  <c r="LRT44" i="2"/>
  <c r="LRL44" i="2"/>
  <c r="LRD44" i="2"/>
  <c r="LQV44" i="2"/>
  <c r="LQN44" i="2"/>
  <c r="LQF44" i="2"/>
  <c r="LPX44" i="2"/>
  <c r="LPP44" i="2"/>
  <c r="LPH44" i="2"/>
  <c r="LOZ44" i="2"/>
  <c r="LOR44" i="2"/>
  <c r="LOJ44" i="2"/>
  <c r="LOB44" i="2"/>
  <c r="LNT44" i="2"/>
  <c r="LNL44" i="2"/>
  <c r="LND44" i="2"/>
  <c r="LMV44" i="2"/>
  <c r="LMN44" i="2"/>
  <c r="LMF44" i="2"/>
  <c r="LLX44" i="2"/>
  <c r="LLP44" i="2"/>
  <c r="LLH44" i="2"/>
  <c r="LKZ44" i="2"/>
  <c r="LKR44" i="2"/>
  <c r="LKJ44" i="2"/>
  <c r="LKB44" i="2"/>
  <c r="LJT44" i="2"/>
  <c r="LJL44" i="2"/>
  <c r="LJD44" i="2"/>
  <c r="LIV44" i="2"/>
  <c r="LIN44" i="2"/>
  <c r="LIF44" i="2"/>
  <c r="LHX44" i="2"/>
  <c r="LHP44" i="2"/>
  <c r="LHH44" i="2"/>
  <c r="LGZ44" i="2"/>
  <c r="LGR44" i="2"/>
  <c r="LGJ44" i="2"/>
  <c r="LGB44" i="2"/>
  <c r="LFT44" i="2"/>
  <c r="LFL44" i="2"/>
  <c r="LFD44" i="2"/>
  <c r="LEV44" i="2"/>
  <c r="LEN44" i="2"/>
  <c r="LEF44" i="2"/>
  <c r="LDX44" i="2"/>
  <c r="LDP44" i="2"/>
  <c r="LDH44" i="2"/>
  <c r="LCZ44" i="2"/>
  <c r="LCR44" i="2"/>
  <c r="LCJ44" i="2"/>
  <c r="LCB44" i="2"/>
  <c r="LBT44" i="2"/>
  <c r="LBL44" i="2"/>
  <c r="LBD44" i="2"/>
  <c r="LAV44" i="2"/>
  <c r="LAN44" i="2"/>
  <c r="LAF44" i="2"/>
  <c r="KZX44" i="2"/>
  <c r="KZP44" i="2"/>
  <c r="KZH44" i="2"/>
  <c r="KYZ44" i="2"/>
  <c r="KYR44" i="2"/>
  <c r="KYJ44" i="2"/>
  <c r="KYB44" i="2"/>
  <c r="KXT44" i="2"/>
  <c r="KXL44" i="2"/>
  <c r="KXD44" i="2"/>
  <c r="KWV44" i="2"/>
  <c r="KWN44" i="2"/>
  <c r="KWF44" i="2"/>
  <c r="KVX44" i="2"/>
  <c r="KVP44" i="2"/>
  <c r="KVH44" i="2"/>
  <c r="KUZ44" i="2"/>
  <c r="KUR44" i="2"/>
  <c r="KUJ44" i="2"/>
  <c r="KUB44" i="2"/>
  <c r="KTT44" i="2"/>
  <c r="KTL44" i="2"/>
  <c r="KTD44" i="2"/>
  <c r="KSV44" i="2"/>
  <c r="KSN44" i="2"/>
  <c r="KSF44" i="2"/>
  <c r="KRX44" i="2"/>
  <c r="KRP44" i="2"/>
  <c r="KRH44" i="2"/>
  <c r="KQZ44" i="2"/>
  <c r="KQR44" i="2"/>
  <c r="KQJ44" i="2"/>
  <c r="KQB44" i="2"/>
  <c r="KPT44" i="2"/>
  <c r="KPL44" i="2"/>
  <c r="KPD44" i="2"/>
  <c r="KOV44" i="2"/>
  <c r="KON44" i="2"/>
  <c r="KOF44" i="2"/>
  <c r="KNX44" i="2"/>
  <c r="KNP44" i="2"/>
  <c r="KNH44" i="2"/>
  <c r="KMZ44" i="2"/>
  <c r="KMR44" i="2"/>
  <c r="KMJ44" i="2"/>
  <c r="KMB44" i="2"/>
  <c r="KLT44" i="2"/>
  <c r="KLL44" i="2"/>
  <c r="KLD44" i="2"/>
  <c r="KKV44" i="2"/>
  <c r="KKN44" i="2"/>
  <c r="KKF44" i="2"/>
  <c r="KJX44" i="2"/>
  <c r="KJP44" i="2"/>
  <c r="KJH44" i="2"/>
  <c r="KIZ44" i="2"/>
  <c r="KIR44" i="2"/>
  <c r="KIJ44" i="2"/>
  <c r="KIB44" i="2"/>
  <c r="KHT44" i="2"/>
  <c r="KHL44" i="2"/>
  <c r="KHD44" i="2"/>
  <c r="KGV44" i="2"/>
  <c r="KGN44" i="2"/>
  <c r="KGF44" i="2"/>
  <c r="KFX44" i="2"/>
  <c r="KFP44" i="2"/>
  <c r="KFH44" i="2"/>
  <c r="KEZ44" i="2"/>
  <c r="KER44" i="2"/>
  <c r="KEJ44" i="2"/>
  <c r="KEB44" i="2"/>
  <c r="KDT44" i="2"/>
  <c r="KDL44" i="2"/>
  <c r="KDD44" i="2"/>
  <c r="KCV44" i="2"/>
  <c r="KCN44" i="2"/>
  <c r="KCF44" i="2"/>
  <c r="KBX44" i="2"/>
  <c r="KBP44" i="2"/>
  <c r="KBH44" i="2"/>
  <c r="KAZ44" i="2"/>
  <c r="KAR44" i="2"/>
  <c r="KAJ44" i="2"/>
  <c r="KAB44" i="2"/>
  <c r="JZT44" i="2"/>
  <c r="JZL44" i="2"/>
  <c r="JZD44" i="2"/>
  <c r="JYV44" i="2"/>
  <c r="JYN44" i="2"/>
  <c r="JYF44" i="2"/>
  <c r="JXX44" i="2"/>
  <c r="JXP44" i="2"/>
  <c r="JXH44" i="2"/>
  <c r="JWZ44" i="2"/>
  <c r="JWR44" i="2"/>
  <c r="JWJ44" i="2"/>
  <c r="JWB44" i="2"/>
  <c r="JVT44" i="2"/>
  <c r="JVL44" i="2"/>
  <c r="JVD44" i="2"/>
  <c r="JUV44" i="2"/>
  <c r="JUN44" i="2"/>
  <c r="JUF44" i="2"/>
  <c r="JTX44" i="2"/>
  <c r="JTP44" i="2"/>
  <c r="JTH44" i="2"/>
  <c r="JSZ44" i="2"/>
  <c r="JSR44" i="2"/>
  <c r="JSJ44" i="2"/>
  <c r="JSB44" i="2"/>
  <c r="JRT44" i="2"/>
  <c r="JRL44" i="2"/>
  <c r="JRD44" i="2"/>
  <c r="JQV44" i="2"/>
  <c r="JQN44" i="2"/>
  <c r="JQF44" i="2"/>
  <c r="JPX44" i="2"/>
  <c r="JPP44" i="2"/>
  <c r="JPH44" i="2"/>
  <c r="JOZ44" i="2"/>
  <c r="JOR44" i="2"/>
  <c r="JOJ44" i="2"/>
  <c r="JOB44" i="2"/>
  <c r="JNT44" i="2"/>
  <c r="JNL44" i="2"/>
  <c r="JND44" i="2"/>
  <c r="JMV44" i="2"/>
  <c r="JMN44" i="2"/>
  <c r="JMF44" i="2"/>
  <c r="JLX44" i="2"/>
  <c r="JLP44" i="2"/>
  <c r="JLH44" i="2"/>
  <c r="JKZ44" i="2"/>
  <c r="JKR44" i="2"/>
  <c r="JKJ44" i="2"/>
  <c r="JKB44" i="2"/>
  <c r="JJT44" i="2"/>
  <c r="JJL44" i="2"/>
  <c r="JJD44" i="2"/>
  <c r="JIV44" i="2"/>
  <c r="JIN44" i="2"/>
  <c r="JIF44" i="2"/>
  <c r="JHX44" i="2"/>
  <c r="JHP44" i="2"/>
  <c r="JHH44" i="2"/>
  <c r="JGZ44" i="2"/>
  <c r="JGR44" i="2"/>
  <c r="JGJ44" i="2"/>
  <c r="JGB44" i="2"/>
  <c r="JFT44" i="2"/>
  <c r="JFL44" i="2"/>
  <c r="JFD44" i="2"/>
  <c r="JEV44" i="2"/>
  <c r="JEN44" i="2"/>
  <c r="JEF44" i="2"/>
  <c r="JDX44" i="2"/>
  <c r="JDP44" i="2"/>
  <c r="JDH44" i="2"/>
  <c r="JCZ44" i="2"/>
  <c r="JCR44" i="2"/>
  <c r="JCJ44" i="2"/>
  <c r="JCB44" i="2"/>
  <c r="JBT44" i="2"/>
  <c r="JBL44" i="2"/>
  <c r="JBD44" i="2"/>
  <c r="JAV44" i="2"/>
  <c r="JAN44" i="2"/>
  <c r="JAF44" i="2"/>
  <c r="IZX44" i="2"/>
  <c r="IZP44" i="2"/>
  <c r="IZH44" i="2"/>
  <c r="IYZ44" i="2"/>
  <c r="IYR44" i="2"/>
  <c r="IYJ44" i="2"/>
  <c r="IYB44" i="2"/>
  <c r="IXT44" i="2"/>
  <c r="IXL44" i="2"/>
  <c r="IXD44" i="2"/>
  <c r="IWV44" i="2"/>
  <c r="IWN44" i="2"/>
  <c r="IWF44" i="2"/>
  <c r="IVX44" i="2"/>
  <c r="IVP44" i="2"/>
  <c r="IVH44" i="2"/>
  <c r="IUZ44" i="2"/>
  <c r="IUR44" i="2"/>
  <c r="IUJ44" i="2"/>
  <c r="IUB44" i="2"/>
  <c r="ITT44" i="2"/>
  <c r="ITL44" i="2"/>
  <c r="ITD44" i="2"/>
  <c r="ISV44" i="2"/>
  <c r="ISN44" i="2"/>
  <c r="ISF44" i="2"/>
  <c r="IRX44" i="2"/>
  <c r="IRP44" i="2"/>
  <c r="IRH44" i="2"/>
  <c r="IQZ44" i="2"/>
  <c r="IQR44" i="2"/>
  <c r="IQJ44" i="2"/>
  <c r="IQB44" i="2"/>
  <c r="IPT44" i="2"/>
  <c r="IPL44" i="2"/>
  <c r="IPD44" i="2"/>
  <c r="IOV44" i="2"/>
  <c r="ION44" i="2"/>
  <c r="IOF44" i="2"/>
  <c r="INX44" i="2"/>
  <c r="INP44" i="2"/>
  <c r="INH44" i="2"/>
  <c r="IMZ44" i="2"/>
  <c r="IMR44" i="2"/>
  <c r="IMJ44" i="2"/>
  <c r="IMB44" i="2"/>
  <c r="ILT44" i="2"/>
  <c r="ILL44" i="2"/>
  <c r="ILD44" i="2"/>
  <c r="IKV44" i="2"/>
  <c r="IKN44" i="2"/>
  <c r="IKF44" i="2"/>
  <c r="IJX44" i="2"/>
  <c r="IJP44" i="2"/>
  <c r="IJH44" i="2"/>
  <c r="IIZ44" i="2"/>
  <c r="IIR44" i="2"/>
  <c r="IIJ44" i="2"/>
  <c r="IIB44" i="2"/>
  <c r="IHT44" i="2"/>
  <c r="IHL44" i="2"/>
  <c r="IHD44" i="2"/>
  <c r="IGV44" i="2"/>
  <c r="IGN44" i="2"/>
  <c r="IGF44" i="2"/>
  <c r="IFX44" i="2"/>
  <c r="IFP44" i="2"/>
  <c r="IFH44" i="2"/>
  <c r="IEZ44" i="2"/>
  <c r="IER44" i="2"/>
  <c r="IEJ44" i="2"/>
  <c r="IEB44" i="2"/>
  <c r="IDT44" i="2"/>
  <c r="IDL44" i="2"/>
  <c r="IDD44" i="2"/>
  <c r="ICV44" i="2"/>
  <c r="ICN44" i="2"/>
  <c r="ICF44" i="2"/>
  <c r="IBX44" i="2"/>
  <c r="IBP44" i="2"/>
  <c r="IBH44" i="2"/>
  <c r="IAZ44" i="2"/>
  <c r="IAR44" i="2"/>
  <c r="IAJ44" i="2"/>
  <c r="IAB44" i="2"/>
  <c r="HZT44" i="2"/>
  <c r="HZL44" i="2"/>
  <c r="HZD44" i="2"/>
  <c r="HYV44" i="2"/>
  <c r="HYN44" i="2"/>
  <c r="HYF44" i="2"/>
  <c r="HXX44" i="2"/>
  <c r="HXP44" i="2"/>
  <c r="HXH44" i="2"/>
  <c r="HWZ44" i="2"/>
  <c r="HWR44" i="2"/>
  <c r="HWJ44" i="2"/>
  <c r="HWB44" i="2"/>
  <c r="HVT44" i="2"/>
  <c r="HVL44" i="2"/>
  <c r="HVD44" i="2"/>
  <c r="HUV44" i="2"/>
  <c r="HUN44" i="2"/>
  <c r="HUF44" i="2"/>
  <c r="HTX44" i="2"/>
  <c r="HTP44" i="2"/>
  <c r="HTH44" i="2"/>
  <c r="HSZ44" i="2"/>
  <c r="HSR44" i="2"/>
  <c r="HSJ44" i="2"/>
  <c r="HSB44" i="2"/>
  <c r="HRT44" i="2"/>
  <c r="HRL44" i="2"/>
  <c r="HRD44" i="2"/>
  <c r="HQV44" i="2"/>
  <c r="HQN44" i="2"/>
  <c r="HQF44" i="2"/>
  <c r="HPX44" i="2"/>
  <c r="HPP44" i="2"/>
  <c r="HPH44" i="2"/>
  <c r="HOZ44" i="2"/>
  <c r="HOR44" i="2"/>
  <c r="HOJ44" i="2"/>
  <c r="HOB44" i="2"/>
  <c r="HNT44" i="2"/>
  <c r="HNL44" i="2"/>
  <c r="HND44" i="2"/>
  <c r="HMV44" i="2"/>
  <c r="HMN44" i="2"/>
  <c r="HMF44" i="2"/>
  <c r="HLX44" i="2"/>
  <c r="HLP44" i="2"/>
  <c r="HLH44" i="2"/>
  <c r="HKZ44" i="2"/>
  <c r="HKR44" i="2"/>
  <c r="HKJ44" i="2"/>
  <c r="HKB44" i="2"/>
  <c r="HJT44" i="2"/>
  <c r="HJL44" i="2"/>
  <c r="HJD44" i="2"/>
  <c r="HIV44" i="2"/>
  <c r="HIN44" i="2"/>
  <c r="HIF44" i="2"/>
  <c r="HHX44" i="2"/>
  <c r="HHP44" i="2"/>
  <c r="HHH44" i="2"/>
  <c r="HGZ44" i="2"/>
  <c r="HGR44" i="2"/>
  <c r="HGJ44" i="2"/>
  <c r="HGB44" i="2"/>
  <c r="HFT44" i="2"/>
  <c r="HFL44" i="2"/>
  <c r="HFD44" i="2"/>
  <c r="HEV44" i="2"/>
  <c r="HEN44" i="2"/>
  <c r="HEF44" i="2"/>
  <c r="HDX44" i="2"/>
  <c r="HDP44" i="2"/>
  <c r="HDH44" i="2"/>
  <c r="HCZ44" i="2"/>
  <c r="HCR44" i="2"/>
  <c r="HCJ44" i="2"/>
  <c r="HCB44" i="2"/>
  <c r="HBT44" i="2"/>
  <c r="HBL44" i="2"/>
  <c r="HBD44" i="2"/>
  <c r="HAV44" i="2"/>
  <c r="HAN44" i="2"/>
  <c r="HAF44" i="2"/>
  <c r="GZX44" i="2"/>
  <c r="GZP44" i="2"/>
  <c r="GZH44" i="2"/>
  <c r="GYZ44" i="2"/>
  <c r="GYR44" i="2"/>
  <c r="GYJ44" i="2"/>
  <c r="GYB44" i="2"/>
  <c r="GXT44" i="2"/>
  <c r="GXL44" i="2"/>
  <c r="GXD44" i="2"/>
  <c r="GWV44" i="2"/>
  <c r="GWN44" i="2"/>
  <c r="GWF44" i="2"/>
  <c r="GVX44" i="2"/>
  <c r="GVP44" i="2"/>
  <c r="GVH44" i="2"/>
  <c r="GUZ44" i="2"/>
  <c r="GUR44" i="2"/>
  <c r="GUJ44" i="2"/>
  <c r="GUB44" i="2"/>
  <c r="GTT44" i="2"/>
  <c r="GTL44" i="2"/>
  <c r="GTD44" i="2"/>
  <c r="GSV44" i="2"/>
  <c r="GSN44" i="2"/>
  <c r="GSF44" i="2"/>
  <c r="GRX44" i="2"/>
  <c r="GRP44" i="2"/>
  <c r="GRH44" i="2"/>
  <c r="GQZ44" i="2"/>
  <c r="GQR44" i="2"/>
  <c r="GQJ44" i="2"/>
  <c r="GQB44" i="2"/>
  <c r="GPT44" i="2"/>
  <c r="GPL44" i="2"/>
  <c r="GPD44" i="2"/>
  <c r="GOV44" i="2"/>
  <c r="GON44" i="2"/>
  <c r="GOF44" i="2"/>
  <c r="GNX44" i="2"/>
  <c r="GNP44" i="2"/>
  <c r="GNH44" i="2"/>
  <c r="GMZ44" i="2"/>
  <c r="GMR44" i="2"/>
  <c r="GMJ44" i="2"/>
  <c r="GMB44" i="2"/>
  <c r="GLT44" i="2"/>
  <c r="GLL44" i="2"/>
  <c r="GLD44" i="2"/>
  <c r="GKV44" i="2"/>
  <c r="GKN44" i="2"/>
  <c r="GKF44" i="2"/>
  <c r="GJX44" i="2"/>
  <c r="GJP44" i="2"/>
  <c r="GJH44" i="2"/>
  <c r="GIZ44" i="2"/>
  <c r="GIR44" i="2"/>
  <c r="GIJ44" i="2"/>
  <c r="GIB44" i="2"/>
  <c r="GHT44" i="2"/>
  <c r="GHL44" i="2"/>
  <c r="GHD44" i="2"/>
  <c r="GGV44" i="2"/>
  <c r="GGN44" i="2"/>
  <c r="GGF44" i="2"/>
  <c r="GFX44" i="2"/>
  <c r="GFP44" i="2"/>
  <c r="GFH44" i="2"/>
  <c r="GEZ44" i="2"/>
  <c r="GER44" i="2"/>
  <c r="GEJ44" i="2"/>
  <c r="GEB44" i="2"/>
  <c r="GDT44" i="2"/>
  <c r="GDL44" i="2"/>
  <c r="GDD44" i="2"/>
  <c r="GCV44" i="2"/>
  <c r="GCN44" i="2"/>
  <c r="GCF44" i="2"/>
  <c r="GBX44" i="2"/>
  <c r="GBP44" i="2"/>
  <c r="GBH44" i="2"/>
  <c r="GAZ44" i="2"/>
  <c r="GAR44" i="2"/>
  <c r="GAJ44" i="2"/>
  <c r="GAB44" i="2"/>
  <c r="FZT44" i="2"/>
  <c r="FZL44" i="2"/>
  <c r="FZD44" i="2"/>
  <c r="FYV44" i="2"/>
  <c r="FYN44" i="2"/>
  <c r="FYF44" i="2"/>
  <c r="FXX44" i="2"/>
  <c r="FXP44" i="2"/>
  <c r="FXH44" i="2"/>
  <c r="FWZ44" i="2"/>
  <c r="FWR44" i="2"/>
  <c r="FWJ44" i="2"/>
  <c r="FWB44" i="2"/>
  <c r="FVT44" i="2"/>
  <c r="FVL44" i="2"/>
  <c r="FVD44" i="2"/>
  <c r="FUV44" i="2"/>
  <c r="FUN44" i="2"/>
  <c r="FUF44" i="2"/>
  <c r="FTX44" i="2"/>
  <c r="FTP44" i="2"/>
  <c r="FTH44" i="2"/>
  <c r="FSZ44" i="2"/>
  <c r="FSR44" i="2"/>
  <c r="FSJ44" i="2"/>
  <c r="FSB44" i="2"/>
  <c r="FRT44" i="2"/>
  <c r="FRL44" i="2"/>
  <c r="FRD44" i="2"/>
  <c r="FQV44" i="2"/>
  <c r="FQN44" i="2"/>
  <c r="FQF44" i="2"/>
  <c r="FPX44" i="2"/>
  <c r="FPP44" i="2"/>
  <c r="FPH44" i="2"/>
  <c r="FOZ44" i="2"/>
  <c r="FOR44" i="2"/>
  <c r="FOJ44" i="2"/>
  <c r="FOB44" i="2"/>
  <c r="FNT44" i="2"/>
  <c r="FNL44" i="2"/>
  <c r="FND44" i="2"/>
  <c r="FMV44" i="2"/>
  <c r="FMN44" i="2"/>
  <c r="FMF44" i="2"/>
  <c r="FLX44" i="2"/>
  <c r="FLP44" i="2"/>
  <c r="FLH44" i="2"/>
  <c r="FKZ44" i="2"/>
  <c r="FKR44" i="2"/>
  <c r="FKJ44" i="2"/>
  <c r="FKB44" i="2"/>
  <c r="FJT44" i="2"/>
  <c r="FJL44" i="2"/>
  <c r="FJD44" i="2"/>
  <c r="FIV44" i="2"/>
  <c r="FIN44" i="2"/>
  <c r="FIF44" i="2"/>
  <c r="FHX44" i="2"/>
  <c r="FHP44" i="2"/>
  <c r="FHH44" i="2"/>
  <c r="FGZ44" i="2"/>
  <c r="FGR44" i="2"/>
  <c r="FGJ44" i="2"/>
  <c r="FGB44" i="2"/>
  <c r="FFT44" i="2"/>
  <c r="FFL44" i="2"/>
  <c r="FFD44" i="2"/>
  <c r="FEV44" i="2"/>
  <c r="FEN44" i="2"/>
  <c r="FEF44" i="2"/>
  <c r="FDX44" i="2"/>
  <c r="FDP44" i="2"/>
  <c r="FDH44" i="2"/>
  <c r="FCZ44" i="2"/>
  <c r="FCR44" i="2"/>
  <c r="FCJ44" i="2"/>
  <c r="FCB44" i="2"/>
  <c r="FBT44" i="2"/>
  <c r="FBL44" i="2"/>
  <c r="FBD44" i="2"/>
  <c r="FAV44" i="2"/>
  <c r="FAN44" i="2"/>
  <c r="FAF44" i="2"/>
  <c r="EZX44" i="2"/>
  <c r="EZP44" i="2"/>
  <c r="EZH44" i="2"/>
  <c r="EYZ44" i="2"/>
  <c r="EYR44" i="2"/>
  <c r="EYJ44" i="2"/>
  <c r="EYB44" i="2"/>
  <c r="EXT44" i="2"/>
  <c r="EXL44" i="2"/>
  <c r="EXD44" i="2"/>
  <c r="EWV44" i="2"/>
  <c r="EWN44" i="2"/>
  <c r="EWF44" i="2"/>
  <c r="EVX44" i="2"/>
  <c r="EVP44" i="2"/>
  <c r="EVH44" i="2"/>
  <c r="EUZ44" i="2"/>
  <c r="EUR44" i="2"/>
  <c r="EUJ44" i="2"/>
  <c r="EUB44" i="2"/>
  <c r="ETT44" i="2"/>
  <c r="ETL44" i="2"/>
  <c r="ETD44" i="2"/>
  <c r="ESV44" i="2"/>
  <c r="ESN44" i="2"/>
  <c r="ESF44" i="2"/>
  <c r="ERX44" i="2"/>
  <c r="ERP44" i="2"/>
  <c r="ERH44" i="2"/>
  <c r="EQZ44" i="2"/>
  <c r="EQR44" i="2"/>
  <c r="EQJ44" i="2"/>
  <c r="EQB44" i="2"/>
  <c r="EPT44" i="2"/>
  <c r="EPL44" i="2"/>
  <c r="EPD44" i="2"/>
  <c r="EOV44" i="2"/>
  <c r="EON44" i="2"/>
  <c r="EOF44" i="2"/>
  <c r="ENX44" i="2"/>
  <c r="ENP44" i="2"/>
  <c r="ENH44" i="2"/>
  <c r="EMZ44" i="2"/>
  <c r="EMR44" i="2"/>
  <c r="EMJ44" i="2"/>
  <c r="EMB44" i="2"/>
  <c r="ELT44" i="2"/>
  <c r="ELL44" i="2"/>
  <c r="ELD44" i="2"/>
  <c r="EKV44" i="2"/>
  <c r="EKN44" i="2"/>
  <c r="EKF44" i="2"/>
  <c r="EJX44" i="2"/>
  <c r="EJP44" i="2"/>
  <c r="EJH44" i="2"/>
  <c r="EIZ44" i="2"/>
  <c r="EIR44" i="2"/>
  <c r="EIJ44" i="2"/>
  <c r="EIB44" i="2"/>
  <c r="EHT44" i="2"/>
  <c r="EHL44" i="2"/>
  <c r="EHD44" i="2"/>
  <c r="EGV44" i="2"/>
  <c r="EGN44" i="2"/>
  <c r="EGF44" i="2"/>
  <c r="EFX44" i="2"/>
  <c r="EFP44" i="2"/>
  <c r="EFH44" i="2"/>
  <c r="EEZ44" i="2"/>
  <c r="EER44" i="2"/>
  <c r="EEJ44" i="2"/>
  <c r="EEB44" i="2"/>
  <c r="EDT44" i="2"/>
  <c r="EDL44" i="2"/>
  <c r="EDD44" i="2"/>
  <c r="ECV44" i="2"/>
  <c r="ECN44" i="2"/>
  <c r="ECF44" i="2"/>
  <c r="EBX44" i="2"/>
  <c r="EBP44" i="2"/>
  <c r="EBH44" i="2"/>
  <c r="EAZ44" i="2"/>
  <c r="EAR44" i="2"/>
  <c r="EAJ44" i="2"/>
  <c r="EAB44" i="2"/>
  <c r="DZT44" i="2"/>
  <c r="DZL44" i="2"/>
  <c r="DZD44" i="2"/>
  <c r="DYV44" i="2"/>
  <c r="DYN44" i="2"/>
  <c r="DYF44" i="2"/>
  <c r="DXX44" i="2"/>
  <c r="DXP44" i="2"/>
  <c r="DXH44" i="2"/>
  <c r="DWZ44" i="2"/>
  <c r="DWR44" i="2"/>
  <c r="DWJ44" i="2"/>
  <c r="DWB44" i="2"/>
  <c r="DVT44" i="2"/>
  <c r="DVL44" i="2"/>
  <c r="DVD44" i="2"/>
  <c r="DUV44" i="2"/>
  <c r="DUN44" i="2"/>
  <c r="DUF44" i="2"/>
  <c r="DTX44" i="2"/>
  <c r="DTP44" i="2"/>
  <c r="DTH44" i="2"/>
  <c r="DSZ44" i="2"/>
  <c r="DSR44" i="2"/>
  <c r="DSJ44" i="2"/>
  <c r="DSB44" i="2"/>
  <c r="DRT44" i="2"/>
  <c r="DRL44" i="2"/>
  <c r="DRD44" i="2"/>
  <c r="DQV44" i="2"/>
  <c r="DQN44" i="2"/>
  <c r="DQF44" i="2"/>
  <c r="DPX44" i="2"/>
  <c r="DPP44" i="2"/>
  <c r="DPH44" i="2"/>
  <c r="DOZ44" i="2"/>
  <c r="DOR44" i="2"/>
  <c r="DOJ44" i="2"/>
  <c r="DOB44" i="2"/>
  <c r="DNT44" i="2"/>
  <c r="DNL44" i="2"/>
  <c r="DND44" i="2"/>
  <c r="DMV44" i="2"/>
  <c r="DMN44" i="2"/>
  <c r="DMF44" i="2"/>
  <c r="DLX44" i="2"/>
  <c r="DLP44" i="2"/>
  <c r="DLH44" i="2"/>
  <c r="DKZ44" i="2"/>
  <c r="DKR44" i="2"/>
  <c r="DKJ44" i="2"/>
  <c r="DKB44" i="2"/>
  <c r="DJT44" i="2"/>
  <c r="DJL44" i="2"/>
  <c r="DJD44" i="2"/>
  <c r="DIV44" i="2"/>
  <c r="DIN44" i="2"/>
  <c r="DIF44" i="2"/>
  <c r="DHX44" i="2"/>
  <c r="DHP44" i="2"/>
  <c r="DHH44" i="2"/>
  <c r="DGZ44" i="2"/>
  <c r="DGR44" i="2"/>
  <c r="DGJ44" i="2"/>
  <c r="DGB44" i="2"/>
  <c r="DFT44" i="2"/>
  <c r="DFL44" i="2"/>
  <c r="DFD44" i="2"/>
  <c r="DEV44" i="2"/>
  <c r="DEN44" i="2"/>
  <c r="DEF44" i="2"/>
  <c r="DDX44" i="2"/>
  <c r="DDP44" i="2"/>
  <c r="DDH44" i="2"/>
  <c r="DCZ44" i="2"/>
  <c r="DCR44" i="2"/>
  <c r="DCJ44" i="2"/>
  <c r="DCB44" i="2"/>
  <c r="DBT44" i="2"/>
  <c r="DBL44" i="2"/>
  <c r="DBD44" i="2"/>
  <c r="DAV44" i="2"/>
  <c r="DAN44" i="2"/>
  <c r="DAF44" i="2"/>
  <c r="CZX44" i="2"/>
  <c r="CZP44" i="2"/>
  <c r="CZH44" i="2"/>
  <c r="CYZ44" i="2"/>
  <c r="CYR44" i="2"/>
  <c r="CYJ44" i="2"/>
  <c r="CYB44" i="2"/>
  <c r="CXT44" i="2"/>
  <c r="CXL44" i="2"/>
  <c r="CXD44" i="2"/>
  <c r="CWV44" i="2"/>
  <c r="CWN44" i="2"/>
  <c r="CWF44" i="2"/>
  <c r="CVX44" i="2"/>
  <c r="CVP44" i="2"/>
  <c r="CVH44" i="2"/>
  <c r="CUZ44" i="2"/>
  <c r="CUR44" i="2"/>
  <c r="CUJ44" i="2"/>
  <c r="CUB44" i="2"/>
  <c r="CTT44" i="2"/>
  <c r="CTL44" i="2"/>
  <c r="CTD44" i="2"/>
  <c r="CSV44" i="2"/>
  <c r="CSN44" i="2"/>
  <c r="CSF44" i="2"/>
  <c r="CRX44" i="2"/>
  <c r="CRP44" i="2"/>
  <c r="CRH44" i="2"/>
  <c r="CQZ44" i="2"/>
  <c r="CQR44" i="2"/>
  <c r="CQJ44" i="2"/>
  <c r="CQB44" i="2"/>
  <c r="CPT44" i="2"/>
  <c r="CPL44" i="2"/>
  <c r="CPD44" i="2"/>
  <c r="COV44" i="2"/>
  <c r="CON44" i="2"/>
  <c r="COF44" i="2"/>
  <c r="CNX44" i="2"/>
  <c r="CNP44" i="2"/>
  <c r="CNH44" i="2"/>
  <c r="CMZ44" i="2"/>
  <c r="CMR44" i="2"/>
  <c r="CMJ44" i="2"/>
  <c r="CMB44" i="2"/>
  <c r="CLT44" i="2"/>
  <c r="CLL44" i="2"/>
  <c r="CLD44" i="2"/>
  <c r="CKV44" i="2"/>
  <c r="CKN44" i="2"/>
  <c r="CKF44" i="2"/>
  <c r="CJX44" i="2"/>
  <c r="CJP44" i="2"/>
  <c r="CJH44" i="2"/>
  <c r="CIZ44" i="2"/>
  <c r="CIR44" i="2"/>
  <c r="CIJ44" i="2"/>
  <c r="CIB44" i="2"/>
  <c r="CHT44" i="2"/>
  <c r="CHL44" i="2"/>
  <c r="CHD44" i="2"/>
  <c r="CGV44" i="2"/>
  <c r="CGN44" i="2"/>
  <c r="CGF44" i="2"/>
  <c r="CFX44" i="2"/>
  <c r="CFP44" i="2"/>
  <c r="CFH44" i="2"/>
  <c r="CEZ44" i="2"/>
  <c r="CER44" i="2"/>
  <c r="CEJ44" i="2"/>
  <c r="CEB44" i="2"/>
  <c r="CDT44" i="2"/>
  <c r="CDL44" i="2"/>
  <c r="CDD44" i="2"/>
  <c r="CCV44" i="2"/>
  <c r="CCN44" i="2"/>
  <c r="CCF44" i="2"/>
  <c r="CBX44" i="2"/>
  <c r="CBP44" i="2"/>
  <c r="CBH44" i="2"/>
  <c r="CAZ44" i="2"/>
  <c r="CAR44" i="2"/>
  <c r="CAJ44" i="2"/>
  <c r="CAB44" i="2"/>
  <c r="BZT44" i="2"/>
  <c r="BZL44" i="2"/>
  <c r="BZD44" i="2"/>
  <c r="BYV44" i="2"/>
  <c r="BYN44" i="2"/>
  <c r="BYF44" i="2"/>
  <c r="BXX44" i="2"/>
  <c r="BXP44" i="2"/>
  <c r="BXH44" i="2"/>
  <c r="BWZ44" i="2"/>
  <c r="BWR44" i="2"/>
  <c r="BWJ44" i="2"/>
  <c r="BWB44" i="2"/>
  <c r="BVT44" i="2"/>
  <c r="BVL44" i="2"/>
  <c r="BVD44" i="2"/>
  <c r="BUV44" i="2"/>
  <c r="BUN44" i="2"/>
  <c r="BUF44" i="2"/>
  <c r="BTX44" i="2"/>
  <c r="BTP44" i="2"/>
  <c r="BTH44" i="2"/>
  <c r="BSZ44" i="2"/>
  <c r="BSR44" i="2"/>
  <c r="BSJ44" i="2"/>
  <c r="BSB44" i="2"/>
  <c r="BRT44" i="2"/>
  <c r="BRL44" i="2"/>
  <c r="BRD44" i="2"/>
  <c r="BQV44" i="2"/>
  <c r="BQN44" i="2"/>
  <c r="BQF44" i="2"/>
  <c r="BPX44" i="2"/>
  <c r="BPP44" i="2"/>
  <c r="BPH44" i="2"/>
  <c r="BOZ44" i="2"/>
  <c r="BOR44" i="2"/>
  <c r="BOJ44" i="2"/>
  <c r="BOB44" i="2"/>
  <c r="BNT44" i="2"/>
  <c r="BNL44" i="2"/>
  <c r="BND44" i="2"/>
  <c r="BMV44" i="2"/>
  <c r="BMN44" i="2"/>
  <c r="BMF44" i="2"/>
  <c r="BLX44" i="2"/>
  <c r="BLP44" i="2"/>
  <c r="BLH44" i="2"/>
  <c r="BKZ44" i="2"/>
  <c r="BKR44" i="2"/>
  <c r="BKJ44" i="2"/>
  <c r="BKB44" i="2"/>
  <c r="BJT44" i="2"/>
  <c r="BJL44" i="2"/>
  <c r="BJD44" i="2"/>
  <c r="BIV44" i="2"/>
  <c r="BIN44" i="2"/>
  <c r="BIF44" i="2"/>
  <c r="BHX44" i="2"/>
  <c r="BHP44" i="2"/>
  <c r="BHH44" i="2"/>
  <c r="BGZ44" i="2"/>
  <c r="BGR44" i="2"/>
  <c r="BGJ44" i="2"/>
  <c r="BGB44" i="2"/>
  <c r="BFT44" i="2"/>
  <c r="BFL44" i="2"/>
  <c r="BFD44" i="2"/>
  <c r="BEV44" i="2"/>
  <c r="BEN44" i="2"/>
  <c r="BEF44" i="2"/>
  <c r="BDX44" i="2"/>
  <c r="BDP44" i="2"/>
  <c r="BDH44" i="2"/>
  <c r="BCZ44" i="2"/>
  <c r="BCR44" i="2"/>
  <c r="BCJ44" i="2"/>
  <c r="BCB44" i="2"/>
  <c r="BBT44" i="2"/>
  <c r="BBL44" i="2"/>
  <c r="BBD44" i="2"/>
  <c r="BAV44" i="2"/>
  <c r="BAN44" i="2"/>
  <c r="BAF44" i="2"/>
  <c r="AZX44" i="2"/>
  <c r="AZP44" i="2"/>
  <c r="AZH44" i="2"/>
  <c r="AYZ44" i="2"/>
  <c r="AYR44" i="2"/>
  <c r="AYJ44" i="2"/>
  <c r="AYB44" i="2"/>
  <c r="AXT44" i="2"/>
  <c r="AXL44" i="2"/>
  <c r="AXD44" i="2"/>
  <c r="AWV44" i="2"/>
  <c r="AWN44" i="2"/>
  <c r="AWF44" i="2"/>
  <c r="AVX44" i="2"/>
  <c r="AVP44" i="2"/>
  <c r="AVH44" i="2"/>
  <c r="AUZ44" i="2"/>
  <c r="AUR44" i="2"/>
  <c r="AUJ44" i="2"/>
  <c r="AUB44" i="2"/>
  <c r="ATT44" i="2"/>
  <c r="ATL44" i="2"/>
  <c r="ATD44" i="2"/>
  <c r="ASV44" i="2"/>
  <c r="ASN44" i="2"/>
  <c r="ASF44" i="2"/>
  <c r="ARX44" i="2"/>
  <c r="ARP44" i="2"/>
  <c r="ARH44" i="2"/>
  <c r="AQZ44" i="2"/>
  <c r="AQR44" i="2"/>
  <c r="AQJ44" i="2"/>
  <c r="AQB44" i="2"/>
  <c r="APT44" i="2"/>
  <c r="APL44" i="2"/>
  <c r="APD44" i="2"/>
  <c r="AOV44" i="2"/>
  <c r="AON44" i="2"/>
  <c r="AOF44" i="2"/>
  <c r="ANX44" i="2"/>
  <c r="ANP44" i="2"/>
  <c r="ANH44" i="2"/>
  <c r="AMZ44" i="2"/>
  <c r="AMR44" i="2"/>
  <c r="AMJ44" i="2"/>
  <c r="AMB44" i="2"/>
  <c r="ALT44" i="2"/>
  <c r="ALL44" i="2"/>
  <c r="ALD44" i="2"/>
  <c r="AKV44" i="2"/>
  <c r="AKN44" i="2"/>
  <c r="AKF44" i="2"/>
  <c r="AJX44" i="2"/>
  <c r="AJP44" i="2"/>
  <c r="AJH44" i="2"/>
  <c r="AIZ44" i="2"/>
  <c r="AIR44" i="2"/>
  <c r="AIJ44" i="2"/>
  <c r="AIB44" i="2"/>
  <c r="AHT44" i="2"/>
  <c r="AHL44" i="2"/>
  <c r="AHD44" i="2"/>
  <c r="AGV44" i="2"/>
  <c r="AGN44" i="2"/>
  <c r="AGF44" i="2"/>
  <c r="AFX44" i="2"/>
  <c r="AFP44" i="2"/>
  <c r="AFH44" i="2"/>
  <c r="AEZ44" i="2"/>
  <c r="AER44" i="2"/>
  <c r="AEJ44" i="2"/>
  <c r="AEB44" i="2"/>
  <c r="ADT44" i="2"/>
  <c r="ADL44" i="2"/>
  <c r="ADD44" i="2"/>
  <c r="ACV44" i="2"/>
  <c r="ACN44" i="2"/>
  <c r="ACF44" i="2"/>
  <c r="ABX44" i="2"/>
  <c r="ABP44" i="2"/>
  <c r="ABH44" i="2"/>
  <c r="AAZ44" i="2"/>
  <c r="AAR44" i="2"/>
  <c r="AAJ44" i="2"/>
  <c r="AAB44" i="2"/>
  <c r="ZT44" i="2"/>
  <c r="ZL44" i="2"/>
  <c r="ZD44" i="2"/>
  <c r="YV44" i="2"/>
  <c r="YN44" i="2"/>
  <c r="YF44" i="2"/>
  <c r="XX44" i="2"/>
  <c r="XP44" i="2"/>
  <c r="XH44" i="2"/>
  <c r="WZ44" i="2"/>
  <c r="WR44" i="2"/>
  <c r="WJ44" i="2"/>
  <c r="WB44" i="2"/>
  <c r="VT44" i="2"/>
  <c r="VL44" i="2"/>
  <c r="VD44" i="2"/>
  <c r="UV44" i="2"/>
  <c r="UN44" i="2"/>
  <c r="UF44" i="2"/>
  <c r="TX44" i="2"/>
  <c r="TP44" i="2"/>
  <c r="TH44" i="2"/>
  <c r="SZ44" i="2"/>
  <c r="SR44" i="2"/>
  <c r="SJ44" i="2"/>
  <c r="SB44" i="2"/>
  <c r="RT44" i="2"/>
  <c r="RL44" i="2"/>
  <c r="RD44" i="2"/>
  <c r="QV44" i="2"/>
  <c r="QN44" i="2"/>
  <c r="QF44" i="2"/>
  <c r="PX44" i="2"/>
  <c r="PP44" i="2"/>
  <c r="PH44" i="2"/>
  <c r="OZ44" i="2"/>
  <c r="OR44" i="2"/>
  <c r="OJ44" i="2"/>
  <c r="OB44" i="2"/>
  <c r="NT44" i="2"/>
  <c r="NL44" i="2"/>
  <c r="ND44" i="2"/>
  <c r="MV44" i="2"/>
  <c r="MN44" i="2"/>
  <c r="MF44" i="2"/>
  <c r="LX44" i="2"/>
  <c r="LP44" i="2"/>
  <c r="LH44" i="2"/>
  <c r="KZ44" i="2"/>
  <c r="KR44" i="2"/>
  <c r="KJ44" i="2"/>
  <c r="KB44" i="2"/>
  <c r="JT44" i="2"/>
  <c r="JL44" i="2"/>
  <c r="JD44" i="2"/>
  <c r="IV44" i="2"/>
  <c r="IN44" i="2"/>
  <c r="IF44" i="2"/>
  <c r="HX44" i="2"/>
  <c r="HP44" i="2"/>
  <c r="HH44" i="2"/>
  <c r="GZ44" i="2"/>
  <c r="GR44" i="2"/>
  <c r="GJ44" i="2"/>
  <c r="GB44" i="2"/>
  <c r="FT44" i="2"/>
  <c r="FL44" i="2"/>
  <c r="FD44" i="2"/>
  <c r="EV44" i="2"/>
  <c r="EN44" i="2"/>
  <c r="EF44" i="2"/>
  <c r="DX44" i="2"/>
  <c r="DP44" i="2"/>
  <c r="DH44" i="2"/>
  <c r="CZ44" i="2"/>
  <c r="CR44" i="2"/>
  <c r="H44" i="2"/>
</calcChain>
</file>

<file path=xl/sharedStrings.xml><?xml version="1.0" encoding="utf-8"?>
<sst xmlns="http://schemas.openxmlformats.org/spreadsheetml/2006/main" count="31110" uniqueCount="165">
  <si>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</si>
  <si>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</si>
  <si>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</si>
  <si>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>(razdoblje 01.03.2025.-31.03.2025.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</si>
  <si>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</si>
  <si>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</si>
  <si>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</si>
  <si>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</si>
  <si>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</si>
  <si>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</si>
  <si>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</si>
  <si>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HEP OPSKRBA D.O.O.</t>
  </si>
  <si>
    <t>HR63073332379</t>
  </si>
  <si>
    <t>Zagreb</t>
  </si>
  <si>
    <t>INSTITUT ZA ARHEOLOGIJU</t>
  </si>
  <si>
    <t>IZVOD</t>
  </si>
  <si>
    <t>Energija</t>
  </si>
  <si>
    <t>HP-HRVATSKA POŠTA D.D.</t>
  </si>
  <si>
    <t>HR87311810356</t>
  </si>
  <si>
    <t>Usluge telefona, pošte i prijevoza</t>
  </si>
  <si>
    <t>FINANCIJSKA AGENCIJA</t>
  </si>
  <si>
    <t>HR85821130368</t>
  </si>
  <si>
    <t>Računalne usluge</t>
  </si>
  <si>
    <t>KEFO D.O.O.</t>
  </si>
  <si>
    <t>HR09371680761</t>
  </si>
  <si>
    <t>Sisak</t>
  </si>
  <si>
    <t>Materijal i sirovine</t>
  </si>
  <si>
    <t>HRVATSKA RADIOTELEVIZIJA</t>
  </si>
  <si>
    <t>HR68419124305</t>
  </si>
  <si>
    <t>Pristojbe i naknade</t>
  </si>
  <si>
    <t>POLIKLINIKA AVIVA</t>
  </si>
  <si>
    <t>HR01916835772</t>
  </si>
  <si>
    <t>Zdravstvene i veterinarske usluge</t>
  </si>
  <si>
    <t>BRTAN GRADNJA D.O.O. ZA GRADITELJSTVO I USLUGE</t>
  </si>
  <si>
    <t>HR52962168528</t>
  </si>
  <si>
    <t>Usluge tekućeg i investicijskog održavanja</t>
  </si>
  <si>
    <t>LIDL HRVATSKA D.O.O.</t>
  </si>
  <si>
    <t>HR66089976432</t>
  </si>
  <si>
    <t>Velika Gorica</t>
  </si>
  <si>
    <t>Uredski materijal i ostali materijalni rashodi</t>
  </si>
  <si>
    <t>SVIJET MEDIJA D.O.O.</t>
  </si>
  <si>
    <t>HR08622180689</t>
  </si>
  <si>
    <t>Sitni inventar i auto gume</t>
  </si>
  <si>
    <t>Primus ing</t>
  </si>
  <si>
    <t>HR20993636287</t>
  </si>
  <si>
    <t>Sesvete</t>
  </si>
  <si>
    <t>Intelektualne i osobne usluge</t>
  </si>
  <si>
    <t>GLOWSER D.O.O.</t>
  </si>
  <si>
    <t>HR90934220583</t>
  </si>
  <si>
    <t>Hraščina-Trgovišće</t>
  </si>
  <si>
    <t>Ostale usluge</t>
  </si>
  <si>
    <t>LINK2 D.O.O.</t>
  </si>
  <si>
    <t>HR77351182595</t>
  </si>
  <si>
    <t>Samobor</t>
  </si>
  <si>
    <t>PRIOR INŽENJERING D.O.O.</t>
  </si>
  <si>
    <t>HR99439479072</t>
  </si>
  <si>
    <t>Stručno usavršavanje zaposlenika</t>
  </si>
  <si>
    <t>HRVATSKI TELEKOM d.d.</t>
  </si>
  <si>
    <t>HR81793146560</t>
  </si>
  <si>
    <t>ELECTUS DGS D.O.O.</t>
  </si>
  <si>
    <t>HR91413782576</t>
  </si>
  <si>
    <t>ZAGREBAČKA BANKA D.D.</t>
  </si>
  <si>
    <t>HR92963223473</t>
  </si>
  <si>
    <t>Bankarske usluge i usluge platnog prometa</t>
  </si>
  <si>
    <t>Dom zdravlja Zapad - Centar</t>
  </si>
  <si>
    <t>HR00053084642</t>
  </si>
  <si>
    <t>HEP ELEKTRA D.O.O.</t>
  </si>
  <si>
    <t>HR43965974818</t>
  </si>
  <si>
    <t>GRAD ZAGREB, GRADSKI URED ZA PROSTORNO UREĐENJE</t>
  </si>
  <si>
    <t>HR61817894937</t>
  </si>
  <si>
    <t>Komunalne usluge</t>
  </si>
  <si>
    <t>ZAGREBAČKI HOLDING D.O.O. PODRUŽNICA ČISTOĆA</t>
  </si>
  <si>
    <t>HR85584865987</t>
  </si>
  <si>
    <t>HEP-PLIN D.O.O.</t>
  </si>
  <si>
    <t>HR41317489366</t>
  </si>
  <si>
    <t>Osijek</t>
  </si>
  <si>
    <t>STUDENTSKI CENTAR KARLOVAC - PODRUŽNICA ZAGREB</t>
  </si>
  <si>
    <t>HR58335400167</t>
  </si>
  <si>
    <t>CAMPAPER CON D.O.O.</t>
  </si>
  <si>
    <t>HR80924820900</t>
  </si>
  <si>
    <t>Zakupnine i najamnine</t>
  </si>
  <si>
    <t>Službena putovanja</t>
  </si>
  <si>
    <t>TELEBIT D.O.O.</t>
  </si>
  <si>
    <t>HR17148988537</t>
  </si>
  <si>
    <t>Uredska oprema i namještaj</t>
  </si>
  <si>
    <t>ZAGREBAČKI ELEKTRIČNI TRAMVAJ d.o.o.</t>
  </si>
  <si>
    <t>HR82031999604</t>
  </si>
  <si>
    <t>Naknade za prijevoz, za rad na terenu i odvojeni život</t>
  </si>
  <si>
    <t>VODOOPSKRBA I ODVODNJA D.O.O.</t>
  </si>
  <si>
    <t>HR83416546499</t>
  </si>
  <si>
    <t>Fuger</t>
  </si>
  <si>
    <t>HR34902658865</t>
  </si>
  <si>
    <t>SVEUČILIŠTE U ZADRU</t>
  </si>
  <si>
    <t>HR10839679016</t>
  </si>
  <si>
    <t>Zadar</t>
  </si>
  <si>
    <t>Obveze za ostale naknade građanima i kućanstvima u novcu</t>
  </si>
  <si>
    <t>LIMES PLUS D.O.O.</t>
  </si>
  <si>
    <t>HR57560191883</t>
  </si>
  <si>
    <t>ODVJETNIK MILAN BANIĆ</t>
  </si>
  <si>
    <t>HR73519191916</t>
  </si>
  <si>
    <t>TCG MANAGEMENT D.O.O.</t>
  </si>
  <si>
    <t>Naknade troškova osobama izvan radnog odnosa</t>
  </si>
  <si>
    <t>SPAR HRVATSKA D.O.O.</t>
  </si>
  <si>
    <t>HR46108893754</t>
  </si>
  <si>
    <t>Reprezentacija</t>
  </si>
  <si>
    <t>CRESCAT D.O.O.</t>
  </si>
  <si>
    <t>HR31608194500</t>
  </si>
  <si>
    <t>DHL International d.o.o.</t>
  </si>
  <si>
    <t>HR79069474349</t>
  </si>
  <si>
    <t>ISTARSKO SVEUČILIŠTE</t>
  </si>
  <si>
    <t>HR79550001298</t>
  </si>
  <si>
    <t>Pula</t>
  </si>
  <si>
    <t>KANPAK D.O.O.</t>
  </si>
  <si>
    <t>HR11046685815</t>
  </si>
  <si>
    <t>Naknade za rad predstavničkih i izvršnih tijela, povjerenstava i slično</t>
  </si>
  <si>
    <t>HŽ PUTNIČKI PRIJEVOZ d.o.o.</t>
  </si>
  <si>
    <t>HR80572192786</t>
  </si>
  <si>
    <t>ZDRAVLJAK SRŠEK</t>
  </si>
  <si>
    <t>HR67936320523</t>
  </si>
  <si>
    <t>KLAMERICA DIZAJN</t>
  </si>
  <si>
    <t>HR68420307243</t>
  </si>
  <si>
    <t>MATILDA MARIJANOVIĆ LEŠIĆ</t>
  </si>
  <si>
    <t>Sitni inventar i autogume</t>
  </si>
  <si>
    <t>OFFERTISSIMA D.O.O.</t>
  </si>
  <si>
    <t>HR00643859701</t>
  </si>
  <si>
    <t>Sveta Nedjelja</t>
  </si>
  <si>
    <t>UNA obrt za ugostiteljstvo i usluge, vl. Jasmina Krkić-Poznić i Vladimir Poznić</t>
  </si>
  <si>
    <t>HR61094951289</t>
  </si>
  <si>
    <t>EXARC</t>
  </si>
  <si>
    <t>SOBE KOD BAJE</t>
  </si>
  <si>
    <t>HR84580424836</t>
  </si>
  <si>
    <t>Karanac</t>
  </si>
  <si>
    <t>CROATIA OSIGURANJE D.D.</t>
  </si>
  <si>
    <t>HR26187994862</t>
  </si>
  <si>
    <t>Premije osiguranja</t>
  </si>
  <si>
    <t>ISPIS d.o.o.</t>
  </si>
  <si>
    <t>HR86023224138</t>
  </si>
  <si>
    <t>FORTIUS INFO D.O.O.</t>
  </si>
  <si>
    <t>HR15956530643</t>
  </si>
  <si>
    <t>DOMINOVIĆ D.O.O.</t>
  </si>
  <si>
    <t>HR39753545974</t>
  </si>
  <si>
    <t>Knjige</t>
  </si>
  <si>
    <t>KOKOTOVIĆ TEA</t>
  </si>
  <si>
    <t>MINISTARSTVO FINANCIJA-POREZNA UPRAVA ZAGREB</t>
  </si>
  <si>
    <t>ANNA VIDAS</t>
  </si>
  <si>
    <t>Zatezne kamate</t>
  </si>
  <si>
    <t>HLAPČIĆ D.O.O.</t>
  </si>
  <si>
    <t>HR17048722177</t>
  </si>
  <si>
    <t>Varaždin</t>
  </si>
  <si>
    <t>TAO, trgovačko-ugostiteljski obrt, vl. Krešimir Grubišić</t>
  </si>
  <si>
    <t>HR97528805073</t>
  </si>
  <si>
    <t>Vukovar</t>
  </si>
  <si>
    <t>PRIMAT-RD D.O.O.</t>
  </si>
  <si>
    <t>HR03868412563</t>
  </si>
  <si>
    <t>Hrvatski Leskovac</t>
  </si>
  <si>
    <t>UKUPNO</t>
  </si>
  <si>
    <t>Doprinosi za obvezno zdravstveno osiguranje</t>
  </si>
  <si>
    <t>Plaće za redovan rad</t>
  </si>
  <si>
    <t>HR45431278864</t>
  </si>
  <si>
    <t>TOPIC USLUGE D.O.O.</t>
  </si>
  <si>
    <t>NASTASIJA RADOVANOVIC</t>
  </si>
  <si>
    <t>AIR FRANCE-PODRUŽNICA ZAGREB</t>
  </si>
  <si>
    <t>HR63488675656</t>
  </si>
  <si>
    <t>SPEKTAR PUTOVANJA D.O.O.</t>
  </si>
  <si>
    <t>HR39672837472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</si>
</sst>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3" fillId="4" borderId="0" xfId="0" applyNumberFormat="1" applyFont="1" applyFill="1" applyAlignment="1" applyProtection="1">
      <alignment horizontal="left" vertical="center" wrapText="1"/>
    </xf>
    <xf numFmtId="0" fontId="8" fillId="4" borderId="0" xfId="0" applyNumberFormat="1" applyFont="1" applyFill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0" fillId="0" borderId="0" xfId="0" applyNumberFormat="1"/>
    <xf numFmtId="4" fontId="3" fillId="0" borderId="0" xfId="0" applyNumberFormat="1" applyFont="1" applyAlignment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no 2" xfId="1" xr:uid="{00000000-0005-0000-0000-000002000000}"/>
    <cellStyle name="Normalno 3" xfId="2" xr:uid="{00000000-0005-0000-0000-000003000000}"/>
    <cellStyle name="Obično_Lis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02"/>
  <sheetViews>
    <sheetView tabSelected="1" topLeftCell="A70" zoomScale="110" zoomScaleNormal="110" workbookViewId="0">
      <selection activeCell="F25" sqref="F1:F1048576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customWidth="1" outlineLevel="1"/>
    <col min="5" max="5" width="6.5703125" style="10" customWidth="1" outlineLevel="1"/>
    <col min="6" max="6" width="6.5703125" style="5" customWidth="1"/>
    <col min="7" max="7" width="37.5703125" style="3" customWidth="1"/>
    <col min="8" max="8" width="13.5703125" style="4" customWidth="1"/>
    <col min="9" max="9" width="8.85546875" style="1" customWidth="1"/>
    <col min="10" max="10" width="9.28515625" style="4" bestFit="1" customWidth="1"/>
    <col min="11" max="16384" width="8.85546875" style="1"/>
  </cols>
  <sheetData>
    <row r="1" spans="1:10" customFormat="1" ht="20.100000000000001" customHeight="1" x14ac:dyDescent="0.25">
      <c r="A1" s="34" t="s">
        <v>0</v>
      </c>
      <c r="B1" s="34"/>
      <c r="C1" s="34"/>
      <c r="D1" s="34"/>
      <c r="E1" s="34"/>
      <c r="F1" s="34"/>
      <c r="G1" s="13"/>
      <c r="H1" s="13"/>
      <c r="J1" s="32"/>
    </row>
    <row r="2" spans="1:10" customFormat="1" ht="20.100000000000001" customHeight="1" x14ac:dyDescent="0.25">
      <c r="A2" s="14" t="s">
        <v>1</v>
      </c>
      <c r="B2" s="15"/>
      <c r="C2" s="16"/>
      <c r="D2" s="16"/>
      <c r="E2" s="17"/>
      <c r="F2" s="18"/>
      <c r="G2" s="19"/>
      <c r="H2" s="20"/>
      <c r="J2" s="32"/>
    </row>
    <row r="3" spans="1:10" customFormat="1" ht="12" customHeight="1" x14ac:dyDescent="0.25">
      <c r="A3" s="35" t="s">
        <v>2</v>
      </c>
      <c r="B3" s="35"/>
      <c r="C3" s="35"/>
      <c r="D3" s="35"/>
      <c r="E3" s="35"/>
      <c r="F3" s="35"/>
      <c r="G3" s="35"/>
      <c r="H3" s="35"/>
      <c r="J3" s="32"/>
    </row>
    <row r="4" spans="1:10" customFormat="1" ht="24.95" customHeight="1" x14ac:dyDescent="0.25">
      <c r="A4" s="35"/>
      <c r="B4" s="35"/>
      <c r="C4" s="35"/>
      <c r="D4" s="35"/>
      <c r="E4" s="35"/>
      <c r="F4" s="35"/>
      <c r="G4" s="35"/>
      <c r="H4" s="35"/>
      <c r="J4" s="32"/>
    </row>
    <row r="5" spans="1:10" customFormat="1" ht="19.5" customHeight="1" thickBot="1" x14ac:dyDescent="0.3">
      <c r="A5" s="21"/>
      <c r="B5" s="22"/>
      <c r="C5" s="21"/>
      <c r="D5" s="21"/>
      <c r="E5" s="23"/>
      <c r="F5" s="22"/>
      <c r="G5" s="36" t="s">
        <v>3</v>
      </c>
      <c r="H5" s="36"/>
      <c r="J5" s="32"/>
    </row>
    <row r="6" spans="1:10" s="2" customFormat="1" ht="39.950000000000003" customHeight="1" thickBot="1" x14ac:dyDescent="0.3">
      <c r="A6" s="24" t="s">
        <v>4</v>
      </c>
      <c r="B6" s="25" t="s">
        <v>5</v>
      </c>
      <c r="C6" s="24" t="s">
        <v>6</v>
      </c>
      <c r="D6" s="24" t="s">
        <v>7</v>
      </c>
      <c r="E6" s="24" t="s">
        <v>8</v>
      </c>
      <c r="F6" s="37" t="s">
        <v>9</v>
      </c>
      <c r="G6" s="37"/>
      <c r="H6" s="26" t="s">
        <v>10</v>
      </c>
      <c r="J6" s="33"/>
    </row>
    <row r="7" spans="1:10" customFormat="1" ht="13.5" customHeight="1" x14ac:dyDescent="0.25">
      <c r="A7" s="7" t="s">
        <v>11</v>
      </c>
      <c r="B7" s="7" t="s">
        <v>12</v>
      </c>
      <c r="C7" s="7" t="s">
        <v>13</v>
      </c>
      <c r="D7" s="11" t="s">
        <v>14</v>
      </c>
      <c r="E7" s="9" t="s">
        <v>15</v>
      </c>
      <c r="F7" s="7">
        <v>3223</v>
      </c>
      <c r="G7" s="8" t="s">
        <v>16</v>
      </c>
      <c r="H7" s="12">
        <v>222.09</v>
      </c>
      <c r="J7" s="32"/>
    </row>
    <row r="8" spans="1:10" customFormat="1" ht="13.5" customHeight="1" x14ac:dyDescent="0.25">
      <c r="A8" s="7" t="s">
        <v>17</v>
      </c>
      <c r="B8" s="7" t="s">
        <v>18</v>
      </c>
      <c r="C8" s="7" t="s">
        <v>13</v>
      </c>
      <c r="D8" s="11" t="s">
        <v>14</v>
      </c>
      <c r="E8" s="9" t="s">
        <v>15</v>
      </c>
      <c r="F8" s="27">
        <v>3231</v>
      </c>
      <c r="G8" s="28" t="s">
        <v>19</v>
      </c>
      <c r="H8" s="12">
        <v>40.299999999999997</v>
      </c>
      <c r="J8" s="32"/>
    </row>
    <row r="9" spans="1:10" customFormat="1" ht="13.5" customHeight="1" x14ac:dyDescent="0.25">
      <c r="A9" s="7" t="s">
        <v>20</v>
      </c>
      <c r="B9" s="7" t="s">
        <v>21</v>
      </c>
      <c r="C9" s="7" t="s">
        <v>13</v>
      </c>
      <c r="D9" s="11" t="s">
        <v>14</v>
      </c>
      <c r="E9" s="9" t="s">
        <v>15</v>
      </c>
      <c r="F9" s="27">
        <v>3238</v>
      </c>
      <c r="G9" s="28" t="s">
        <v>22</v>
      </c>
      <c r="H9" s="12">
        <v>64.7</v>
      </c>
      <c r="J9" s="32"/>
    </row>
    <row r="10" spans="1:10" customFormat="1" ht="13.5" customHeight="1" x14ac:dyDescent="0.25">
      <c r="A10" s="7" t="s">
        <v>23</v>
      </c>
      <c r="B10" s="7" t="s">
        <v>24</v>
      </c>
      <c r="C10" s="7" t="s">
        <v>25</v>
      </c>
      <c r="D10" s="11" t="s">
        <v>14</v>
      </c>
      <c r="E10" s="9" t="s">
        <v>15</v>
      </c>
      <c r="F10" s="27">
        <v>3222</v>
      </c>
      <c r="G10" s="28" t="s">
        <v>26</v>
      </c>
      <c r="H10" s="12">
        <v>396.88</v>
      </c>
      <c r="J10" s="32"/>
    </row>
    <row r="11" spans="1:10" customFormat="1" ht="13.5" customHeight="1" x14ac:dyDescent="0.25">
      <c r="A11" s="7" t="s">
        <v>27</v>
      </c>
      <c r="B11" s="7" t="s">
        <v>28</v>
      </c>
      <c r="C11" s="7" t="s">
        <v>13</v>
      </c>
      <c r="D11" s="11" t="s">
        <v>14</v>
      </c>
      <c r="E11" s="9" t="s">
        <v>15</v>
      </c>
      <c r="F11" s="27">
        <v>3295</v>
      </c>
      <c r="G11" s="28" t="s">
        <v>29</v>
      </c>
      <c r="H11" s="12">
        <v>21.24</v>
      </c>
      <c r="J11" s="32"/>
    </row>
    <row r="12" spans="1:10" customFormat="1" ht="13.5" customHeight="1" x14ac:dyDescent="0.25">
      <c r="A12" s="7" t="s">
        <v>30</v>
      </c>
      <c r="B12" s="7" t="s">
        <v>31</v>
      </c>
      <c r="C12" s="7" t="s">
        <v>13</v>
      </c>
      <c r="D12" s="11" t="s">
        <v>14</v>
      </c>
      <c r="E12" s="9" t="s">
        <v>15</v>
      </c>
      <c r="F12" s="27">
        <v>3236</v>
      </c>
      <c r="G12" s="28" t="s">
        <v>32</v>
      </c>
      <c r="H12" s="12">
        <v>148</v>
      </c>
      <c r="J12" s="32"/>
    </row>
    <row r="13" spans="1:10" customFormat="1" ht="13.5" customHeight="1" x14ac:dyDescent="0.25">
      <c r="A13" s="7" t="s">
        <v>33</v>
      </c>
      <c r="B13" s="7" t="s">
        <v>34</v>
      </c>
      <c r="C13" s="7" t="s">
        <v>13</v>
      </c>
      <c r="D13" s="11" t="s">
        <v>14</v>
      </c>
      <c r="E13" s="9" t="s">
        <v>15</v>
      </c>
      <c r="F13" s="27">
        <v>3232</v>
      </c>
      <c r="G13" s="28" t="s">
        <v>35</v>
      </c>
      <c r="H13" s="12">
        <v>387.5</v>
      </c>
      <c r="J13" s="32"/>
    </row>
    <row r="14" spans="1:10" customFormat="1" ht="13.5" customHeight="1" x14ac:dyDescent="0.25">
      <c r="A14" s="7" t="s">
        <v>36</v>
      </c>
      <c r="B14" s="7" t="s">
        <v>37</v>
      </c>
      <c r="C14" s="7" t="s">
        <v>38</v>
      </c>
      <c r="D14" s="11" t="s">
        <v>14</v>
      </c>
      <c r="E14" s="9" t="s">
        <v>15</v>
      </c>
      <c r="F14" s="27">
        <v>3221</v>
      </c>
      <c r="G14" s="28" t="s">
        <v>39</v>
      </c>
      <c r="H14" s="12">
        <v>15.99</v>
      </c>
      <c r="J14" s="32"/>
    </row>
    <row r="15" spans="1:10" customFormat="1" ht="13.5" customHeight="1" x14ac:dyDescent="0.25">
      <c r="A15" s="7" t="s">
        <v>30</v>
      </c>
      <c r="B15" s="7" t="s">
        <v>31</v>
      </c>
      <c r="C15" s="7" t="s">
        <v>13</v>
      </c>
      <c r="D15" s="11" t="s">
        <v>14</v>
      </c>
      <c r="E15" s="9" t="s">
        <v>15</v>
      </c>
      <c r="F15" s="27">
        <v>3236</v>
      </c>
      <c r="G15" s="28" t="s">
        <v>32</v>
      </c>
      <c r="H15" s="12">
        <v>258</v>
      </c>
      <c r="J15" s="32"/>
    </row>
    <row r="16" spans="1:10" customFormat="1" ht="13.5" customHeight="1" x14ac:dyDescent="0.25">
      <c r="A16" s="7" t="s">
        <v>40</v>
      </c>
      <c r="B16" s="7" t="s">
        <v>41</v>
      </c>
      <c r="C16" s="7" t="s">
        <v>13</v>
      </c>
      <c r="D16" s="11" t="s">
        <v>14</v>
      </c>
      <c r="E16" s="9" t="s">
        <v>15</v>
      </c>
      <c r="F16" s="27">
        <v>3225</v>
      </c>
      <c r="G16" s="28" t="s">
        <v>42</v>
      </c>
      <c r="H16" s="12">
        <v>89.99</v>
      </c>
      <c r="J16" s="32"/>
    </row>
    <row r="17" spans="1:10" customFormat="1" ht="13.5" customHeight="1" x14ac:dyDescent="0.25">
      <c r="A17" s="7" t="s">
        <v>43</v>
      </c>
      <c r="B17" s="7" t="s">
        <v>44</v>
      </c>
      <c r="C17" s="7" t="s">
        <v>45</v>
      </c>
      <c r="D17" s="11" t="s">
        <v>14</v>
      </c>
      <c r="E17" s="9" t="s">
        <v>15</v>
      </c>
      <c r="F17" s="27">
        <v>3237</v>
      </c>
      <c r="G17" s="28" t="s">
        <v>46</v>
      </c>
      <c r="H17" s="12">
        <v>82.5</v>
      </c>
      <c r="J17" s="32"/>
    </row>
    <row r="18" spans="1:10" customFormat="1" ht="13.5" customHeight="1" x14ac:dyDescent="0.25">
      <c r="A18" s="7" t="s">
        <v>47</v>
      </c>
      <c r="B18" s="7" t="s">
        <v>48</v>
      </c>
      <c r="C18" s="7" t="s">
        <v>49</v>
      </c>
      <c r="D18" s="11" t="s">
        <v>14</v>
      </c>
      <c r="E18" s="9" t="s">
        <v>15</v>
      </c>
      <c r="F18" s="27">
        <v>3239</v>
      </c>
      <c r="G18" s="28" t="s">
        <v>50</v>
      </c>
      <c r="H18" s="12">
        <v>982.5</v>
      </c>
      <c r="J18" s="32"/>
    </row>
    <row r="19" spans="1:10" customFormat="1" ht="13.5" customHeight="1" x14ac:dyDescent="0.25">
      <c r="A19" s="7" t="s">
        <v>51</v>
      </c>
      <c r="B19" s="7" t="s">
        <v>52</v>
      </c>
      <c r="C19" s="7" t="s">
        <v>53</v>
      </c>
      <c r="D19" s="11" t="s">
        <v>14</v>
      </c>
      <c r="E19" s="9" t="s">
        <v>15</v>
      </c>
      <c r="F19" s="27">
        <v>3238</v>
      </c>
      <c r="G19" s="28" t="s">
        <v>22</v>
      </c>
      <c r="H19" s="12">
        <v>129.41</v>
      </c>
      <c r="J19" s="32"/>
    </row>
    <row r="20" spans="1:10" customFormat="1" ht="13.5" customHeight="1" x14ac:dyDescent="0.25">
      <c r="A20" s="7" t="s">
        <v>54</v>
      </c>
      <c r="B20" s="7" t="s">
        <v>55</v>
      </c>
      <c r="C20" s="7" t="s">
        <v>13</v>
      </c>
      <c r="D20" s="11" t="s">
        <v>14</v>
      </c>
      <c r="E20" s="9" t="s">
        <v>15</v>
      </c>
      <c r="F20" s="27">
        <v>3213</v>
      </c>
      <c r="G20" s="28" t="s">
        <v>56</v>
      </c>
      <c r="H20" s="12">
        <v>570</v>
      </c>
      <c r="J20" s="32"/>
    </row>
    <row r="21" spans="1:10" customFormat="1" ht="13.5" customHeight="1" x14ac:dyDescent="0.25">
      <c r="A21" s="7" t="s">
        <v>57</v>
      </c>
      <c r="B21" s="7" t="s">
        <v>58</v>
      </c>
      <c r="C21" s="7" t="s">
        <v>13</v>
      </c>
      <c r="D21" s="11" t="s">
        <v>14</v>
      </c>
      <c r="E21" s="9" t="s">
        <v>15</v>
      </c>
      <c r="F21" s="27">
        <v>3231</v>
      </c>
      <c r="G21" s="28" t="s">
        <v>19</v>
      </c>
      <c r="H21" s="12">
        <v>193.15</v>
      </c>
      <c r="J21" s="32"/>
    </row>
    <row r="22" spans="1:10" customFormat="1" ht="13.5" customHeight="1" x14ac:dyDescent="0.25">
      <c r="A22" s="7" t="s">
        <v>57</v>
      </c>
      <c r="B22" s="7" t="s">
        <v>58</v>
      </c>
      <c r="C22" s="7" t="s">
        <v>13</v>
      </c>
      <c r="D22" s="11" t="s">
        <v>14</v>
      </c>
      <c r="E22" s="9" t="s">
        <v>15</v>
      </c>
      <c r="F22" s="27">
        <v>3231</v>
      </c>
      <c r="G22" s="28" t="s">
        <v>19</v>
      </c>
      <c r="H22" s="12">
        <v>66.66</v>
      </c>
      <c r="J22" s="32"/>
    </row>
    <row r="23" spans="1:10" customFormat="1" ht="13.5" customHeight="1" x14ac:dyDescent="0.25">
      <c r="A23" s="7" t="s">
        <v>57</v>
      </c>
      <c r="B23" s="7" t="s">
        <v>58</v>
      </c>
      <c r="C23" s="7" t="s">
        <v>13</v>
      </c>
      <c r="D23" s="11" t="s">
        <v>14</v>
      </c>
      <c r="E23" s="9" t="s">
        <v>15</v>
      </c>
      <c r="F23" s="27">
        <v>3231</v>
      </c>
      <c r="G23" s="28" t="s">
        <v>19</v>
      </c>
      <c r="H23" s="12">
        <v>36.33</v>
      </c>
      <c r="J23" s="32"/>
    </row>
    <row r="24" spans="1:10" customFormat="1" ht="13.5" customHeight="1" x14ac:dyDescent="0.25">
      <c r="A24" s="7" t="s">
        <v>59</v>
      </c>
      <c r="B24" s="7" t="s">
        <v>60</v>
      </c>
      <c r="C24" s="7" t="s">
        <v>13</v>
      </c>
      <c r="D24" s="11" t="s">
        <v>14</v>
      </c>
      <c r="E24" s="9" t="s">
        <v>15</v>
      </c>
      <c r="F24" s="27">
        <v>3237</v>
      </c>
      <c r="G24" s="28" t="s">
        <v>46</v>
      </c>
      <c r="H24" s="12">
        <v>4851.91</v>
      </c>
      <c r="J24" s="32"/>
    </row>
    <row r="25" spans="1:10" customFormat="1" ht="13.5" customHeight="1" x14ac:dyDescent="0.25">
      <c r="A25" s="7" t="s">
        <v>61</v>
      </c>
      <c r="B25" s="7" t="s">
        <v>62</v>
      </c>
      <c r="C25" s="7" t="s">
        <v>13</v>
      </c>
      <c r="D25" s="11" t="s">
        <v>14</v>
      </c>
      <c r="E25" s="9" t="s">
        <v>15</v>
      </c>
      <c r="F25" s="27">
        <v>3431</v>
      </c>
      <c r="G25" s="28" t="s">
        <v>63</v>
      </c>
      <c r="H25" s="12">
        <v>85.53</v>
      </c>
      <c r="J25" s="32"/>
    </row>
    <row r="26" spans="1:10" customFormat="1" ht="13.5" customHeight="1" x14ac:dyDescent="0.25">
      <c r="A26" s="7" t="s">
        <v>57</v>
      </c>
      <c r="B26" s="7" t="s">
        <v>58</v>
      </c>
      <c r="C26" s="7" t="s">
        <v>13</v>
      </c>
      <c r="D26" s="11" t="s">
        <v>14</v>
      </c>
      <c r="E26" s="9" t="s">
        <v>15</v>
      </c>
      <c r="F26" s="27">
        <v>3231</v>
      </c>
      <c r="G26" s="28" t="s">
        <v>19</v>
      </c>
      <c r="H26" s="12">
        <v>128.34</v>
      </c>
      <c r="J26" s="32"/>
    </row>
    <row r="27" spans="1:10" customFormat="1" ht="13.5" customHeight="1" x14ac:dyDescent="0.25">
      <c r="A27" s="7" t="s">
        <v>64</v>
      </c>
      <c r="B27" s="7" t="s">
        <v>65</v>
      </c>
      <c r="C27" s="7" t="s">
        <v>13</v>
      </c>
      <c r="D27" s="11" t="s">
        <v>14</v>
      </c>
      <c r="E27" s="9" t="s">
        <v>15</v>
      </c>
      <c r="F27" s="27">
        <v>3236</v>
      </c>
      <c r="G27" s="28" t="s">
        <v>32</v>
      </c>
      <c r="H27" s="12">
        <v>13.55</v>
      </c>
      <c r="J27" s="32"/>
    </row>
    <row r="28" spans="1:10" customFormat="1" ht="13.5" customHeight="1" x14ac:dyDescent="0.25">
      <c r="A28" s="7" t="s">
        <v>11</v>
      </c>
      <c r="B28" s="7" t="s">
        <v>12</v>
      </c>
      <c r="C28" s="7" t="s">
        <v>13</v>
      </c>
      <c r="D28" s="11" t="s">
        <v>14</v>
      </c>
      <c r="E28" s="9" t="s">
        <v>15</v>
      </c>
      <c r="F28" s="27">
        <v>3223</v>
      </c>
      <c r="G28" s="28" t="s">
        <v>16</v>
      </c>
      <c r="H28" s="12">
        <v>247.75</v>
      </c>
      <c r="J28" s="32"/>
    </row>
    <row r="29" spans="1:10" customFormat="1" ht="13.5" customHeight="1" x14ac:dyDescent="0.25">
      <c r="A29" s="7" t="s">
        <v>20</v>
      </c>
      <c r="B29" s="7" t="s">
        <v>21</v>
      </c>
      <c r="C29" s="7" t="s">
        <v>13</v>
      </c>
      <c r="D29" s="11" t="s">
        <v>14</v>
      </c>
      <c r="E29" s="9" t="s">
        <v>15</v>
      </c>
      <c r="F29" s="27">
        <v>3431</v>
      </c>
      <c r="G29" s="28" t="s">
        <v>63</v>
      </c>
      <c r="H29" s="12">
        <v>1.66</v>
      </c>
      <c r="J29" s="32"/>
    </row>
    <row r="30" spans="1:10" customFormat="1" ht="13.5" customHeight="1" x14ac:dyDescent="0.25">
      <c r="A30" s="7" t="s">
        <v>17</v>
      </c>
      <c r="B30" s="7" t="s">
        <v>18</v>
      </c>
      <c r="C30" s="7" t="s">
        <v>13</v>
      </c>
      <c r="D30" s="11" t="s">
        <v>14</v>
      </c>
      <c r="E30" s="9" t="s">
        <v>15</v>
      </c>
      <c r="F30" s="27">
        <v>3231</v>
      </c>
      <c r="G30" s="28" t="s">
        <v>19</v>
      </c>
      <c r="H30" s="12">
        <v>32.79</v>
      </c>
      <c r="J30" s="32"/>
    </row>
    <row r="31" spans="1:10" customFormat="1" ht="13.5" customHeight="1" x14ac:dyDescent="0.25">
      <c r="A31" s="7" t="s">
        <v>17</v>
      </c>
      <c r="B31" s="7" t="s">
        <v>18</v>
      </c>
      <c r="C31" s="7" t="s">
        <v>13</v>
      </c>
      <c r="D31" s="11" t="s">
        <v>14</v>
      </c>
      <c r="E31" s="9" t="s">
        <v>15</v>
      </c>
      <c r="F31" s="27">
        <v>3231</v>
      </c>
      <c r="G31" s="28" t="s">
        <v>19</v>
      </c>
      <c r="H31" s="12">
        <v>108.83</v>
      </c>
      <c r="J31" s="32"/>
    </row>
    <row r="32" spans="1:10" customFormat="1" ht="13.5" customHeight="1" x14ac:dyDescent="0.25">
      <c r="A32" s="7" t="s">
        <v>17</v>
      </c>
      <c r="B32" s="7" t="s">
        <v>18</v>
      </c>
      <c r="C32" s="7" t="s">
        <v>13</v>
      </c>
      <c r="D32" s="11" t="s">
        <v>14</v>
      </c>
      <c r="E32" s="9" t="s">
        <v>15</v>
      </c>
      <c r="F32" s="27">
        <v>3231</v>
      </c>
      <c r="G32" s="28" t="s">
        <v>19</v>
      </c>
      <c r="H32" s="12">
        <v>156.07</v>
      </c>
      <c r="J32" s="32"/>
    </row>
    <row r="33" spans="1:16384" customFormat="1" ht="13.5" customHeight="1" x14ac:dyDescent="0.25">
      <c r="A33" s="7" t="s">
        <v>66</v>
      </c>
      <c r="B33" s="7" t="s">
        <v>67</v>
      </c>
      <c r="C33" s="7" t="s">
        <v>13</v>
      </c>
      <c r="D33" s="11" t="s">
        <v>14</v>
      </c>
      <c r="E33" s="9" t="s">
        <v>15</v>
      </c>
      <c r="F33" s="27">
        <v>3223</v>
      </c>
      <c r="G33" s="28" t="s">
        <v>16</v>
      </c>
      <c r="H33" s="12">
        <v>57.26</v>
      </c>
      <c r="J33" s="32"/>
    </row>
    <row r="34" spans="1:16384" customFormat="1" ht="18.75" customHeight="1" x14ac:dyDescent="0.25">
      <c r="A34" s="7" t="s">
        <v>68</v>
      </c>
      <c r="B34" s="7" t="s">
        <v>69</v>
      </c>
      <c r="C34" s="7" t="s">
        <v>13</v>
      </c>
      <c r="D34" s="11" t="s">
        <v>14</v>
      </c>
      <c r="E34" s="9" t="s">
        <v>15</v>
      </c>
      <c r="F34" s="27">
        <v>3234</v>
      </c>
      <c r="G34" s="28" t="s">
        <v>70</v>
      </c>
      <c r="H34" s="12">
        <v>22.57</v>
      </c>
      <c r="J34" s="32"/>
    </row>
    <row r="35" spans="1:16384" customFormat="1" ht="21.75" customHeight="1" x14ac:dyDescent="0.25">
      <c r="A35" s="7" t="s">
        <v>68</v>
      </c>
      <c r="B35" s="7" t="s">
        <v>69</v>
      </c>
      <c r="C35" s="7" t="s">
        <v>13</v>
      </c>
      <c r="D35" s="11" t="s">
        <v>14</v>
      </c>
      <c r="E35" s="9" t="s">
        <v>15</v>
      </c>
      <c r="F35" s="27">
        <v>3234</v>
      </c>
      <c r="G35" s="28" t="s">
        <v>70</v>
      </c>
      <c r="H35" s="12">
        <v>105.07</v>
      </c>
      <c r="J35" s="32"/>
    </row>
    <row r="36" spans="1:16384" customFormat="1" ht="24.75" customHeight="1" x14ac:dyDescent="0.25">
      <c r="A36" s="7" t="s">
        <v>71</v>
      </c>
      <c r="B36" s="7" t="s">
        <v>72</v>
      </c>
      <c r="C36" s="7" t="s">
        <v>13</v>
      </c>
      <c r="D36" s="11" t="s">
        <v>14</v>
      </c>
      <c r="E36" s="9" t="s">
        <v>15</v>
      </c>
      <c r="F36" s="27">
        <v>3234</v>
      </c>
      <c r="G36" s="28" t="s">
        <v>70</v>
      </c>
      <c r="H36" s="12">
        <v>11.94</v>
      </c>
      <c r="J36" s="32"/>
    </row>
    <row r="37" spans="1:16384" customFormat="1" ht="13.5" customHeight="1" x14ac:dyDescent="0.25">
      <c r="A37" s="7" t="s">
        <v>73</v>
      </c>
      <c r="B37" s="7" t="s">
        <v>74</v>
      </c>
      <c r="C37" s="7" t="s">
        <v>75</v>
      </c>
      <c r="D37" s="11" t="s">
        <v>14</v>
      </c>
      <c r="E37" s="9" t="s">
        <v>15</v>
      </c>
      <c r="F37" s="27">
        <v>3223</v>
      </c>
      <c r="G37" s="28" t="s">
        <v>16</v>
      </c>
      <c r="H37" s="12">
        <v>951.08</v>
      </c>
      <c r="J37" s="32"/>
    </row>
    <row r="38" spans="1:16384" customFormat="1" ht="21" customHeight="1" x14ac:dyDescent="0.25">
      <c r="A38" s="7" t="s">
        <v>71</v>
      </c>
      <c r="B38" s="7" t="s">
        <v>72</v>
      </c>
      <c r="C38" s="7" t="s">
        <v>13</v>
      </c>
      <c r="D38" s="11" t="s">
        <v>14</v>
      </c>
      <c r="E38" s="9" t="s">
        <v>15</v>
      </c>
      <c r="F38" s="27">
        <v>3234</v>
      </c>
      <c r="G38" s="28" t="s">
        <v>70</v>
      </c>
      <c r="H38" s="12">
        <v>37.43</v>
      </c>
      <c r="J38" s="32"/>
    </row>
    <row r="39" spans="1:16384" customFormat="1" ht="15.75" customHeight="1" x14ac:dyDescent="0.25">
      <c r="A39" s="7" t="s">
        <v>27</v>
      </c>
      <c r="B39" s="7" t="s">
        <v>28</v>
      </c>
      <c r="C39" s="7" t="s">
        <v>13</v>
      </c>
      <c r="D39" s="11" t="s">
        <v>14</v>
      </c>
      <c r="E39" s="9" t="s">
        <v>15</v>
      </c>
      <c r="F39" s="27">
        <v>3295</v>
      </c>
      <c r="G39" s="28" t="s">
        <v>29</v>
      </c>
      <c r="H39" s="12">
        <v>21.24</v>
      </c>
      <c r="J39" s="32"/>
    </row>
    <row r="40" spans="1:16384" customFormat="1" ht="21" customHeight="1" x14ac:dyDescent="0.25">
      <c r="A40" s="7" t="s">
        <v>76</v>
      </c>
      <c r="B40" s="7" t="s">
        <v>77</v>
      </c>
      <c r="C40" s="7" t="s">
        <v>13</v>
      </c>
      <c r="D40" s="11" t="s">
        <v>14</v>
      </c>
      <c r="E40" s="9" t="s">
        <v>15</v>
      </c>
      <c r="F40" s="27">
        <v>3237</v>
      </c>
      <c r="G40" s="28" t="s">
        <v>46</v>
      </c>
      <c r="H40" s="12">
        <v>467.87</v>
      </c>
      <c r="J40" s="32"/>
    </row>
    <row r="41" spans="1:16384" customFormat="1" ht="13.5" customHeight="1" x14ac:dyDescent="0.25">
      <c r="A41" s="7" t="s">
        <v>78</v>
      </c>
      <c r="B41" s="7" t="s">
        <v>79</v>
      </c>
      <c r="C41" s="7" t="s">
        <v>13</v>
      </c>
      <c r="D41" s="11" t="s">
        <v>14</v>
      </c>
      <c r="E41" s="9" t="s">
        <v>15</v>
      </c>
      <c r="F41" s="27">
        <v>3235</v>
      </c>
      <c r="G41" s="28" t="s">
        <v>80</v>
      </c>
      <c r="H41" s="12">
        <v>6250</v>
      </c>
      <c r="J41" s="32"/>
    </row>
    <row r="42" spans="1:16384" customFormat="1" ht="21" customHeight="1" x14ac:dyDescent="0.25">
      <c r="A42" s="7" t="s">
        <v>161</v>
      </c>
      <c r="B42" s="7" t="s">
        <v>162</v>
      </c>
      <c r="C42" s="7" t="s">
        <v>13</v>
      </c>
      <c r="D42" s="11" t="s">
        <v>14</v>
      </c>
      <c r="E42" s="9" t="s">
        <v>15</v>
      </c>
      <c r="F42" s="27">
        <v>3211</v>
      </c>
      <c r="G42" s="28" t="s">
        <v>81</v>
      </c>
      <c r="H42" s="12">
        <v>1159.29</v>
      </c>
      <c r="J42" s="32"/>
      <c r="DE42" t="s">
        <v>15</v>
      </c>
      <c r="DF42">
        <v>32116</v>
      </c>
      <c r="DG42" t="s">
        <v>81</v>
      </c>
      <c r="DH42">
        <v>1159.29</v>
      </c>
      <c r="DI42" t="s">
        <v>161</v>
      </c>
      <c r="DJ42" t="s">
        <v>162</v>
      </c>
      <c r="DK42" t="s">
        <v>13</v>
      </c>
      <c r="DL42" t="s">
        <v>14</v>
      </c>
      <c r="DM42" t="s">
        <v>15</v>
      </c>
      <c r="DN42">
        <v>32116</v>
      </c>
      <c r="DO42" t="s">
        <v>81</v>
      </c>
      <c r="DP42">
        <v>1159.29</v>
      </c>
      <c r="DQ42" t="s">
        <v>161</v>
      </c>
      <c r="DR42" t="s">
        <v>162</v>
      </c>
      <c r="DS42" t="s">
        <v>13</v>
      </c>
      <c r="DT42" t="s">
        <v>14</v>
      </c>
      <c r="DU42" t="s">
        <v>15</v>
      </c>
      <c r="DV42">
        <v>32116</v>
      </c>
      <c r="DW42" t="s">
        <v>81</v>
      </c>
      <c r="DX42">
        <v>1159.29</v>
      </c>
      <c r="DY42" t="s">
        <v>161</v>
      </c>
      <c r="DZ42" t="s">
        <v>162</v>
      </c>
      <c r="EA42" t="s">
        <v>13</v>
      </c>
      <c r="EB42" t="s">
        <v>14</v>
      </c>
      <c r="EC42" t="s">
        <v>15</v>
      </c>
      <c r="ED42">
        <v>32116</v>
      </c>
      <c r="EE42" t="s">
        <v>81</v>
      </c>
      <c r="EF42">
        <v>1159.29</v>
      </c>
      <c r="EG42" t="s">
        <v>161</v>
      </c>
      <c r="EH42" t="s">
        <v>162</v>
      </c>
      <c r="EI42" t="s">
        <v>13</v>
      </c>
      <c r="EJ42" t="s">
        <v>14</v>
      </c>
      <c r="EK42" t="s">
        <v>15</v>
      </c>
      <c r="EL42">
        <v>32116</v>
      </c>
      <c r="EM42" t="s">
        <v>81</v>
      </c>
      <c r="EN42">
        <v>1159.29</v>
      </c>
      <c r="EO42" t="s">
        <v>161</v>
      </c>
      <c r="EP42" t="s">
        <v>162</v>
      </c>
      <c r="EQ42" t="s">
        <v>13</v>
      </c>
      <c r="ER42" t="s">
        <v>14</v>
      </c>
      <c r="ES42" t="s">
        <v>15</v>
      </c>
      <c r="ET42">
        <v>32116</v>
      </c>
      <c r="EU42" t="s">
        <v>81</v>
      </c>
      <c r="EV42">
        <v>1159.29</v>
      </c>
      <c r="EW42" t="s">
        <v>161</v>
      </c>
      <c r="EX42" t="s">
        <v>162</v>
      </c>
      <c r="EY42" t="s">
        <v>13</v>
      </c>
      <c r="EZ42" t="s">
        <v>14</v>
      </c>
      <c r="FA42" t="s">
        <v>15</v>
      </c>
      <c r="FB42">
        <v>32116</v>
      </c>
      <c r="FC42" t="s">
        <v>81</v>
      </c>
      <c r="FD42">
        <v>1159.29</v>
      </c>
      <c r="FE42" t="s">
        <v>161</v>
      </c>
      <c r="FF42" t="s">
        <v>162</v>
      </c>
      <c r="FG42" t="s">
        <v>13</v>
      </c>
      <c r="FH42" t="s">
        <v>14</v>
      </c>
      <c r="FI42" t="s">
        <v>15</v>
      </c>
      <c r="FJ42">
        <v>32116</v>
      </c>
      <c r="FK42" t="s">
        <v>81</v>
      </c>
      <c r="FL42">
        <v>1159.29</v>
      </c>
      <c r="FM42" t="s">
        <v>161</v>
      </c>
      <c r="FN42" t="s">
        <v>162</v>
      </c>
      <c r="FO42" t="s">
        <v>13</v>
      </c>
      <c r="FP42" t="s">
        <v>14</v>
      </c>
      <c r="FQ42" t="s">
        <v>15</v>
      </c>
      <c r="FR42">
        <v>32116</v>
      </c>
      <c r="FS42" t="s">
        <v>81</v>
      </c>
      <c r="FT42">
        <v>1159.29</v>
      </c>
      <c r="FU42" t="s">
        <v>161</v>
      </c>
      <c r="FV42" t="s">
        <v>162</v>
      </c>
      <c r="FW42" t="s">
        <v>13</v>
      </c>
      <c r="FX42" t="s">
        <v>14</v>
      </c>
      <c r="FY42" t="s">
        <v>15</v>
      </c>
      <c r="FZ42">
        <v>32116</v>
      </c>
      <c r="GA42" t="s">
        <v>81</v>
      </c>
      <c r="GB42">
        <v>1159.29</v>
      </c>
      <c r="GC42" t="s">
        <v>161</v>
      </c>
      <c r="GD42" t="s">
        <v>162</v>
      </c>
      <c r="GE42" t="s">
        <v>13</v>
      </c>
      <c r="GF42" t="s">
        <v>14</v>
      </c>
      <c r="GG42" t="s">
        <v>15</v>
      </c>
      <c r="GH42">
        <v>32116</v>
      </c>
      <c r="GI42" t="s">
        <v>81</v>
      </c>
      <c r="GJ42">
        <v>1159.29</v>
      </c>
      <c r="GK42" t="s">
        <v>161</v>
      </c>
      <c r="GL42" t="s">
        <v>162</v>
      </c>
      <c r="GM42" t="s">
        <v>13</v>
      </c>
      <c r="GN42" t="s">
        <v>14</v>
      </c>
      <c r="GO42" t="s">
        <v>15</v>
      </c>
      <c r="GP42">
        <v>32116</v>
      </c>
      <c r="GQ42" t="s">
        <v>81</v>
      </c>
      <c r="GR42">
        <v>1159.29</v>
      </c>
      <c r="GS42" t="s">
        <v>161</v>
      </c>
      <c r="GT42" t="s">
        <v>162</v>
      </c>
      <c r="GU42" t="s">
        <v>13</v>
      </c>
      <c r="GV42" t="s">
        <v>14</v>
      </c>
      <c r="GW42" t="s">
        <v>15</v>
      </c>
      <c r="GX42">
        <v>32116</v>
      </c>
      <c r="GY42" t="s">
        <v>81</v>
      </c>
      <c r="GZ42">
        <v>1159.29</v>
      </c>
      <c r="HA42" t="s">
        <v>161</v>
      </c>
      <c r="HB42" t="s">
        <v>162</v>
      </c>
      <c r="HC42" t="s">
        <v>13</v>
      </c>
      <c r="HD42" t="s">
        <v>14</v>
      </c>
      <c r="HE42" t="s">
        <v>15</v>
      </c>
      <c r="HF42">
        <v>32116</v>
      </c>
      <c r="HG42" t="s">
        <v>81</v>
      </c>
      <c r="HH42">
        <v>1159.29</v>
      </c>
      <c r="HI42" t="s">
        <v>161</v>
      </c>
      <c r="HJ42" t="s">
        <v>162</v>
      </c>
      <c r="HK42" t="s">
        <v>13</v>
      </c>
      <c r="HL42" t="s">
        <v>14</v>
      </c>
      <c r="HM42" t="s">
        <v>15</v>
      </c>
      <c r="HN42">
        <v>32116</v>
      </c>
      <c r="HO42" t="s">
        <v>81</v>
      </c>
      <c r="HP42">
        <v>1159.29</v>
      </c>
      <c r="HQ42" t="s">
        <v>161</v>
      </c>
      <c r="HR42" t="s">
        <v>162</v>
      </c>
      <c r="HS42" t="s">
        <v>13</v>
      </c>
      <c r="HT42" t="s">
        <v>14</v>
      </c>
      <c r="HU42" t="s">
        <v>15</v>
      </c>
      <c r="HV42">
        <v>32116</v>
      </c>
      <c r="HW42" t="s">
        <v>81</v>
      </c>
      <c r="HX42">
        <v>1159.29</v>
      </c>
      <c r="HY42" t="s">
        <v>161</v>
      </c>
      <c r="HZ42" t="s">
        <v>162</v>
      </c>
      <c r="IA42" t="s">
        <v>13</v>
      </c>
      <c r="IB42" t="s">
        <v>14</v>
      </c>
      <c r="IC42" t="s">
        <v>15</v>
      </c>
      <c r="ID42">
        <v>32116</v>
      </c>
      <c r="IE42" t="s">
        <v>81</v>
      </c>
      <c r="IF42">
        <v>1159.29</v>
      </c>
      <c r="IG42" t="s">
        <v>161</v>
      </c>
      <c r="IH42" t="s">
        <v>162</v>
      </c>
      <c r="II42" t="s">
        <v>13</v>
      </c>
      <c r="IJ42" t="s">
        <v>14</v>
      </c>
      <c r="IK42" t="s">
        <v>15</v>
      </c>
      <c r="IL42">
        <v>32116</v>
      </c>
      <c r="IM42" t="s">
        <v>81</v>
      </c>
      <c r="IN42">
        <v>1159.29</v>
      </c>
      <c r="IO42" t="s">
        <v>161</v>
      </c>
      <c r="IP42" t="s">
        <v>162</v>
      </c>
      <c r="IQ42" t="s">
        <v>13</v>
      </c>
      <c r="IR42" t="s">
        <v>14</v>
      </c>
      <c r="IS42" t="s">
        <v>15</v>
      </c>
      <c r="IT42">
        <v>32116</v>
      </c>
      <c r="IU42" t="s">
        <v>81</v>
      </c>
      <c r="IV42">
        <v>1159.29</v>
      </c>
      <c r="IW42" t="s">
        <v>161</v>
      </c>
      <c r="IX42" t="s">
        <v>162</v>
      </c>
      <c r="IY42" t="s">
        <v>13</v>
      </c>
      <c r="IZ42" t="s">
        <v>14</v>
      </c>
      <c r="JA42" t="s">
        <v>15</v>
      </c>
      <c r="JB42">
        <v>32116</v>
      </c>
      <c r="JC42" t="s">
        <v>81</v>
      </c>
      <c r="JD42">
        <v>1159.29</v>
      </c>
      <c r="JE42" t="s">
        <v>161</v>
      </c>
      <c r="JF42" t="s">
        <v>162</v>
      </c>
      <c r="JG42" t="s">
        <v>13</v>
      </c>
      <c r="JH42" t="s">
        <v>14</v>
      </c>
      <c r="JI42" t="s">
        <v>15</v>
      </c>
      <c r="JJ42">
        <v>32116</v>
      </c>
      <c r="JK42" t="s">
        <v>81</v>
      </c>
      <c r="JL42">
        <v>1159.29</v>
      </c>
      <c r="JM42" t="s">
        <v>161</v>
      </c>
      <c r="JN42" t="s">
        <v>162</v>
      </c>
      <c r="JO42" t="s">
        <v>13</v>
      </c>
      <c r="JP42" t="s">
        <v>14</v>
      </c>
      <c r="JQ42" t="s">
        <v>15</v>
      </c>
      <c r="JR42">
        <v>32116</v>
      </c>
      <c r="JS42" t="s">
        <v>81</v>
      </c>
      <c r="JT42">
        <v>1159.29</v>
      </c>
      <c r="JU42" t="s">
        <v>161</v>
      </c>
      <c r="JV42" t="s">
        <v>162</v>
      </c>
      <c r="JW42" t="s">
        <v>13</v>
      </c>
      <c r="JX42" t="s">
        <v>14</v>
      </c>
      <c r="JY42" t="s">
        <v>15</v>
      </c>
      <c r="JZ42">
        <v>32116</v>
      </c>
      <c r="KA42" t="s">
        <v>81</v>
      </c>
      <c r="KB42">
        <v>1159.29</v>
      </c>
      <c r="KC42" t="s">
        <v>161</v>
      </c>
      <c r="KD42" t="s">
        <v>162</v>
      </c>
      <c r="KE42" t="s">
        <v>13</v>
      </c>
      <c r="KF42" t="s">
        <v>14</v>
      </c>
      <c r="KG42" t="s">
        <v>15</v>
      </c>
      <c r="KH42">
        <v>32116</v>
      </c>
      <c r="KI42" t="s">
        <v>81</v>
      </c>
      <c r="KJ42">
        <v>1159.29</v>
      </c>
      <c r="KK42" t="s">
        <v>161</v>
      </c>
      <c r="KL42" t="s">
        <v>162</v>
      </c>
      <c r="KM42" t="s">
        <v>13</v>
      </c>
      <c r="KN42" t="s">
        <v>14</v>
      </c>
      <c r="KO42" t="s">
        <v>15</v>
      </c>
      <c r="KP42">
        <v>32116</v>
      </c>
      <c r="KQ42" t="s">
        <v>81</v>
      </c>
      <c r="KR42">
        <v>1159.29</v>
      </c>
      <c r="KS42" t="s">
        <v>161</v>
      </c>
      <c r="KT42" t="s">
        <v>162</v>
      </c>
      <c r="KU42" t="s">
        <v>13</v>
      </c>
      <c r="KV42" t="s">
        <v>14</v>
      </c>
      <c r="KW42" t="s">
        <v>15</v>
      </c>
      <c r="KX42">
        <v>32116</v>
      </c>
      <c r="KY42" t="s">
        <v>81</v>
      </c>
      <c r="KZ42">
        <v>1159.29</v>
      </c>
      <c r="LA42" t="s">
        <v>161</v>
      </c>
      <c r="LB42" t="s">
        <v>162</v>
      </c>
      <c r="LC42" t="s">
        <v>13</v>
      </c>
      <c r="LD42" t="s">
        <v>14</v>
      </c>
      <c r="LE42" t="s">
        <v>15</v>
      </c>
      <c r="LF42">
        <v>32116</v>
      </c>
      <c r="LG42" t="s">
        <v>81</v>
      </c>
      <c r="LH42">
        <v>1159.29</v>
      </c>
      <c r="LI42" t="s">
        <v>161</v>
      </c>
      <c r="LJ42" t="s">
        <v>162</v>
      </c>
      <c r="LK42" t="s">
        <v>13</v>
      </c>
      <c r="LL42" t="s">
        <v>14</v>
      </c>
      <c r="LM42" t="s">
        <v>15</v>
      </c>
      <c r="LN42">
        <v>32116</v>
      </c>
      <c r="LO42" t="s">
        <v>81</v>
      </c>
      <c r="LP42">
        <v>1159.29</v>
      </c>
      <c r="LQ42" t="s">
        <v>161</v>
      </c>
      <c r="LR42" t="s">
        <v>162</v>
      </c>
      <c r="LS42" t="s">
        <v>13</v>
      </c>
      <c r="LT42" t="s">
        <v>14</v>
      </c>
      <c r="LU42" t="s">
        <v>15</v>
      </c>
      <c r="LV42">
        <v>32116</v>
      </c>
      <c r="LW42" t="s">
        <v>81</v>
      </c>
      <c r="LX42">
        <v>1159.29</v>
      </c>
      <c r="LY42" t="s">
        <v>161</v>
      </c>
      <c r="LZ42" t="s">
        <v>162</v>
      </c>
      <c r="MA42" t="s">
        <v>13</v>
      </c>
      <c r="MB42" t="s">
        <v>14</v>
      </c>
      <c r="MC42" t="s">
        <v>15</v>
      </c>
      <c r="MD42">
        <v>32116</v>
      </c>
      <c r="ME42" t="s">
        <v>81</v>
      </c>
      <c r="MF42">
        <v>1159.29</v>
      </c>
      <c r="MG42" t="s">
        <v>161</v>
      </c>
      <c r="MH42" t="s">
        <v>162</v>
      </c>
      <c r="MI42" t="s">
        <v>13</v>
      </c>
      <c r="MJ42" t="s">
        <v>14</v>
      </c>
      <c r="MK42" t="s">
        <v>15</v>
      </c>
      <c r="ML42">
        <v>32116</v>
      </c>
      <c r="MM42" t="s">
        <v>81</v>
      </c>
      <c r="MN42">
        <v>1159.29</v>
      </c>
      <c r="MO42" t="s">
        <v>161</v>
      </c>
      <c r="MP42" t="s">
        <v>162</v>
      </c>
      <c r="MQ42" t="s">
        <v>13</v>
      </c>
      <c r="MR42" t="s">
        <v>14</v>
      </c>
      <c r="MS42" t="s">
        <v>15</v>
      </c>
      <c r="MT42">
        <v>32116</v>
      </c>
      <c r="MU42" t="s">
        <v>81</v>
      </c>
      <c r="MV42">
        <v>1159.29</v>
      </c>
      <c r="MW42" t="s">
        <v>161</v>
      </c>
      <c r="MX42" t="s">
        <v>162</v>
      </c>
      <c r="MY42" t="s">
        <v>13</v>
      </c>
      <c r="MZ42" t="s">
        <v>14</v>
      </c>
      <c r="NA42" t="s">
        <v>15</v>
      </c>
      <c r="NB42">
        <v>32116</v>
      </c>
      <c r="NC42" t="s">
        <v>81</v>
      </c>
      <c r="ND42">
        <v>1159.29</v>
      </c>
      <c r="NE42" t="s">
        <v>161</v>
      </c>
      <c r="NF42" t="s">
        <v>162</v>
      </c>
      <c r="NG42" t="s">
        <v>13</v>
      </c>
      <c r="NH42" t="s">
        <v>14</v>
      </c>
      <c r="NI42" t="s">
        <v>15</v>
      </c>
      <c r="NJ42">
        <v>32116</v>
      </c>
      <c r="NK42" t="s">
        <v>81</v>
      </c>
      <c r="NL42">
        <v>1159.29</v>
      </c>
      <c r="NM42" t="s">
        <v>161</v>
      </c>
      <c r="NN42" t="s">
        <v>162</v>
      </c>
      <c r="NO42" t="s">
        <v>13</v>
      </c>
      <c r="NP42" t="s">
        <v>14</v>
      </c>
      <c r="NQ42" t="s">
        <v>15</v>
      </c>
      <c r="NR42">
        <v>32116</v>
      </c>
      <c r="NS42" t="s">
        <v>81</v>
      </c>
      <c r="NT42">
        <v>1159.29</v>
      </c>
      <c r="NU42" t="s">
        <v>161</v>
      </c>
      <c r="NV42" t="s">
        <v>162</v>
      </c>
      <c r="NW42" t="s">
        <v>13</v>
      </c>
      <c r="NX42" t="s">
        <v>14</v>
      </c>
      <c r="NY42" t="s">
        <v>15</v>
      </c>
      <c r="NZ42">
        <v>32116</v>
      </c>
      <c r="OA42" t="s">
        <v>81</v>
      </c>
      <c r="OB42">
        <v>1159.29</v>
      </c>
      <c r="OC42" t="s">
        <v>161</v>
      </c>
      <c r="OD42" t="s">
        <v>162</v>
      </c>
      <c r="OE42" t="s">
        <v>13</v>
      </c>
      <c r="OF42" t="s">
        <v>14</v>
      </c>
      <c r="OG42" t="s">
        <v>15</v>
      </c>
      <c r="OH42">
        <v>32116</v>
      </c>
      <c r="OI42" t="s">
        <v>81</v>
      </c>
      <c r="OJ42">
        <v>1159.29</v>
      </c>
      <c r="OK42" t="s">
        <v>161</v>
      </c>
      <c r="OL42" t="s">
        <v>162</v>
      </c>
      <c r="OM42" t="s">
        <v>13</v>
      </c>
      <c r="ON42" t="s">
        <v>14</v>
      </c>
      <c r="OO42" t="s">
        <v>15</v>
      </c>
      <c r="OP42">
        <v>32116</v>
      </c>
      <c r="OQ42" t="s">
        <v>81</v>
      </c>
      <c r="OR42">
        <v>1159.29</v>
      </c>
      <c r="OS42" t="s">
        <v>161</v>
      </c>
      <c r="OT42" t="s">
        <v>162</v>
      </c>
      <c r="OU42" t="s">
        <v>13</v>
      </c>
      <c r="OV42" t="s">
        <v>14</v>
      </c>
      <c r="OW42" t="s">
        <v>15</v>
      </c>
      <c r="OX42">
        <v>32116</v>
      </c>
      <c r="OY42" t="s">
        <v>81</v>
      </c>
      <c r="OZ42">
        <v>1159.29</v>
      </c>
      <c r="PA42" t="s">
        <v>161</v>
      </c>
      <c r="PB42" t="s">
        <v>162</v>
      </c>
      <c r="PC42" t="s">
        <v>13</v>
      </c>
      <c r="PD42" t="s">
        <v>14</v>
      </c>
      <c r="PE42" t="s">
        <v>15</v>
      </c>
      <c r="PF42">
        <v>32116</v>
      </c>
      <c r="PG42" t="s">
        <v>81</v>
      </c>
      <c r="PH42">
        <v>1159.29</v>
      </c>
      <c r="PI42" t="s">
        <v>161</v>
      </c>
      <c r="PJ42" t="s">
        <v>162</v>
      </c>
      <c r="PK42" t="s">
        <v>13</v>
      </c>
      <c r="PL42" t="s">
        <v>14</v>
      </c>
      <c r="PM42" t="s">
        <v>15</v>
      </c>
      <c r="PN42">
        <v>32116</v>
      </c>
      <c r="PO42" t="s">
        <v>81</v>
      </c>
      <c r="PP42">
        <v>1159.29</v>
      </c>
      <c r="PQ42" t="s">
        <v>161</v>
      </c>
      <c r="PR42" t="s">
        <v>162</v>
      </c>
      <c r="PS42" t="s">
        <v>13</v>
      </c>
      <c r="PT42" t="s">
        <v>14</v>
      </c>
      <c r="PU42" t="s">
        <v>15</v>
      </c>
      <c r="PV42">
        <v>32116</v>
      </c>
      <c r="PW42" t="s">
        <v>81</v>
      </c>
      <c r="PX42">
        <v>1159.29</v>
      </c>
      <c r="PY42" t="s">
        <v>161</v>
      </c>
      <c r="PZ42" t="s">
        <v>162</v>
      </c>
      <c r="QA42" t="s">
        <v>13</v>
      </c>
      <c r="QB42" t="s">
        <v>14</v>
      </c>
      <c r="QC42" t="s">
        <v>15</v>
      </c>
      <c r="QD42">
        <v>32116</v>
      </c>
      <c r="QE42" t="s">
        <v>81</v>
      </c>
      <c r="QF42">
        <v>1159.29</v>
      </c>
      <c r="QG42" t="s">
        <v>161</v>
      </c>
      <c r="QH42" t="s">
        <v>162</v>
      </c>
      <c r="QI42" t="s">
        <v>13</v>
      </c>
      <c r="QJ42" t="s">
        <v>14</v>
      </c>
      <c r="QK42" t="s">
        <v>15</v>
      </c>
      <c r="QL42">
        <v>32116</v>
      </c>
      <c r="QM42" t="s">
        <v>81</v>
      </c>
      <c r="QN42">
        <v>1159.29</v>
      </c>
      <c r="QO42" t="s">
        <v>161</v>
      </c>
      <c r="QP42" t="s">
        <v>162</v>
      </c>
      <c r="QQ42" t="s">
        <v>13</v>
      </c>
      <c r="QR42" t="s">
        <v>14</v>
      </c>
      <c r="QS42" t="s">
        <v>15</v>
      </c>
      <c r="QT42">
        <v>32116</v>
      </c>
      <c r="QU42" t="s">
        <v>81</v>
      </c>
      <c r="QV42">
        <v>1159.29</v>
      </c>
      <c r="QW42" t="s">
        <v>161</v>
      </c>
      <c r="QX42" t="s">
        <v>162</v>
      </c>
      <c r="QY42" t="s">
        <v>13</v>
      </c>
      <c r="QZ42" t="s">
        <v>14</v>
      </c>
      <c r="RA42" t="s">
        <v>15</v>
      </c>
      <c r="RB42">
        <v>32116</v>
      </c>
      <c r="RC42" t="s">
        <v>81</v>
      </c>
      <c r="RD42">
        <v>1159.29</v>
      </c>
      <c r="RE42" t="s">
        <v>161</v>
      </c>
      <c r="RF42" t="s">
        <v>162</v>
      </c>
      <c r="RG42" t="s">
        <v>13</v>
      </c>
      <c r="RH42" t="s">
        <v>14</v>
      </c>
      <c r="RI42" t="s">
        <v>15</v>
      </c>
      <c r="RJ42">
        <v>32116</v>
      </c>
      <c r="RK42" t="s">
        <v>81</v>
      </c>
      <c r="RL42">
        <v>1159.29</v>
      </c>
      <c r="RM42" t="s">
        <v>161</v>
      </c>
      <c r="RN42" t="s">
        <v>162</v>
      </c>
      <c r="RO42" t="s">
        <v>13</v>
      </c>
      <c r="RP42" t="s">
        <v>14</v>
      </c>
      <c r="RQ42" t="s">
        <v>15</v>
      </c>
      <c r="RR42">
        <v>32116</v>
      </c>
      <c r="RS42" t="s">
        <v>81</v>
      </c>
      <c r="RT42">
        <v>1159.29</v>
      </c>
      <c r="RU42" t="s">
        <v>161</v>
      </c>
      <c r="RV42" t="s">
        <v>162</v>
      </c>
      <c r="RW42" t="s">
        <v>13</v>
      </c>
      <c r="RX42" t="s">
        <v>14</v>
      </c>
      <c r="RY42" t="s">
        <v>15</v>
      </c>
      <c r="RZ42">
        <v>32116</v>
      </c>
      <c r="SA42" t="s">
        <v>81</v>
      </c>
      <c r="SB42">
        <v>1159.29</v>
      </c>
      <c r="SC42" t="s">
        <v>161</v>
      </c>
      <c r="SD42" t="s">
        <v>162</v>
      </c>
      <c r="SE42" t="s">
        <v>13</v>
      </c>
      <c r="SF42" t="s">
        <v>14</v>
      </c>
      <c r="SG42" t="s">
        <v>15</v>
      </c>
      <c r="SH42">
        <v>32116</v>
      </c>
      <c r="SI42" t="s">
        <v>81</v>
      </c>
      <c r="SJ42">
        <v>1159.29</v>
      </c>
      <c r="SK42" t="s">
        <v>161</v>
      </c>
      <c r="SL42" t="s">
        <v>162</v>
      </c>
      <c r="SM42" t="s">
        <v>13</v>
      </c>
      <c r="SN42" t="s">
        <v>14</v>
      </c>
      <c r="SO42" t="s">
        <v>15</v>
      </c>
      <c r="SP42">
        <v>32116</v>
      </c>
      <c r="SQ42" t="s">
        <v>81</v>
      </c>
      <c r="SR42">
        <v>1159.29</v>
      </c>
      <c r="SS42" t="s">
        <v>161</v>
      </c>
      <c r="ST42" t="s">
        <v>162</v>
      </c>
      <c r="SU42" t="s">
        <v>13</v>
      </c>
      <c r="SV42" t="s">
        <v>14</v>
      </c>
      <c r="SW42" t="s">
        <v>15</v>
      </c>
      <c r="SX42">
        <v>32116</v>
      </c>
      <c r="SY42" t="s">
        <v>81</v>
      </c>
      <c r="SZ42">
        <v>1159.29</v>
      </c>
      <c r="TA42" t="s">
        <v>161</v>
      </c>
      <c r="TB42" t="s">
        <v>162</v>
      </c>
      <c r="TC42" t="s">
        <v>13</v>
      </c>
      <c r="TD42" t="s">
        <v>14</v>
      </c>
      <c r="TE42" t="s">
        <v>15</v>
      </c>
      <c r="TF42">
        <v>32116</v>
      </c>
      <c r="TG42" t="s">
        <v>81</v>
      </c>
      <c r="TH42">
        <v>1159.29</v>
      </c>
      <c r="TI42" t="s">
        <v>161</v>
      </c>
      <c r="TJ42" t="s">
        <v>162</v>
      </c>
      <c r="TK42" t="s">
        <v>13</v>
      </c>
      <c r="TL42" t="s">
        <v>14</v>
      </c>
      <c r="TM42" t="s">
        <v>15</v>
      </c>
      <c r="TN42">
        <v>32116</v>
      </c>
      <c r="TO42" t="s">
        <v>81</v>
      </c>
      <c r="TP42">
        <v>1159.29</v>
      </c>
      <c r="TQ42" t="s">
        <v>161</v>
      </c>
      <c r="TR42" t="s">
        <v>162</v>
      </c>
      <c r="TS42" t="s">
        <v>13</v>
      </c>
      <c r="TT42" t="s">
        <v>14</v>
      </c>
      <c r="TU42" t="s">
        <v>15</v>
      </c>
      <c r="TV42">
        <v>32116</v>
      </c>
      <c r="TW42" t="s">
        <v>81</v>
      </c>
      <c r="TX42">
        <v>1159.29</v>
      </c>
      <c r="TY42" t="s">
        <v>161</v>
      </c>
      <c r="TZ42" t="s">
        <v>162</v>
      </c>
      <c r="UA42" t="s">
        <v>13</v>
      </c>
      <c r="UB42" t="s">
        <v>14</v>
      </c>
      <c r="UC42" t="s">
        <v>15</v>
      </c>
      <c r="UD42">
        <v>32116</v>
      </c>
      <c r="UE42" t="s">
        <v>81</v>
      </c>
      <c r="UF42">
        <v>1159.29</v>
      </c>
      <c r="UG42" t="s">
        <v>161</v>
      </c>
      <c r="UH42" t="s">
        <v>162</v>
      </c>
      <c r="UI42" t="s">
        <v>13</v>
      </c>
      <c r="UJ42" t="s">
        <v>14</v>
      </c>
      <c r="UK42" t="s">
        <v>15</v>
      </c>
      <c r="UL42">
        <v>32116</v>
      </c>
      <c r="UM42" t="s">
        <v>81</v>
      </c>
      <c r="UN42">
        <v>1159.29</v>
      </c>
      <c r="UO42" t="s">
        <v>161</v>
      </c>
      <c r="UP42" t="s">
        <v>162</v>
      </c>
      <c r="UQ42" t="s">
        <v>13</v>
      </c>
      <c r="UR42" t="s">
        <v>14</v>
      </c>
      <c r="US42" t="s">
        <v>15</v>
      </c>
      <c r="UT42">
        <v>32116</v>
      </c>
      <c r="UU42" t="s">
        <v>81</v>
      </c>
      <c r="UV42">
        <v>1159.29</v>
      </c>
      <c r="UW42" t="s">
        <v>161</v>
      </c>
      <c r="UX42" t="s">
        <v>162</v>
      </c>
      <c r="UY42" t="s">
        <v>13</v>
      </c>
      <c r="UZ42" t="s">
        <v>14</v>
      </c>
      <c r="VA42" t="s">
        <v>15</v>
      </c>
      <c r="VB42">
        <v>32116</v>
      </c>
      <c r="VC42" t="s">
        <v>81</v>
      </c>
      <c r="VD42">
        <v>1159.29</v>
      </c>
      <c r="VE42" t="s">
        <v>161</v>
      </c>
      <c r="VF42" t="s">
        <v>162</v>
      </c>
      <c r="VG42" t="s">
        <v>13</v>
      </c>
      <c r="VH42" t="s">
        <v>14</v>
      </c>
      <c r="VI42" t="s">
        <v>15</v>
      </c>
      <c r="VJ42">
        <v>32116</v>
      </c>
      <c r="VK42" t="s">
        <v>81</v>
      </c>
      <c r="VL42">
        <v>1159.29</v>
      </c>
      <c r="VM42" t="s">
        <v>161</v>
      </c>
      <c r="VN42" t="s">
        <v>162</v>
      </c>
      <c r="VO42" t="s">
        <v>13</v>
      </c>
      <c r="VP42" t="s">
        <v>14</v>
      </c>
      <c r="VQ42" t="s">
        <v>15</v>
      </c>
      <c r="VR42">
        <v>32116</v>
      </c>
      <c r="VS42" t="s">
        <v>81</v>
      </c>
      <c r="VT42">
        <v>1159.29</v>
      </c>
      <c r="VU42" t="s">
        <v>161</v>
      </c>
      <c r="VV42" t="s">
        <v>162</v>
      </c>
      <c r="VW42" t="s">
        <v>13</v>
      </c>
      <c r="VX42" t="s">
        <v>14</v>
      </c>
      <c r="VY42" t="s">
        <v>15</v>
      </c>
      <c r="VZ42">
        <v>32116</v>
      </c>
      <c r="WA42" t="s">
        <v>81</v>
      </c>
      <c r="WB42">
        <v>1159.29</v>
      </c>
      <c r="WC42" t="s">
        <v>161</v>
      </c>
      <c r="WD42" t="s">
        <v>162</v>
      </c>
      <c r="WE42" t="s">
        <v>13</v>
      </c>
      <c r="WF42" t="s">
        <v>14</v>
      </c>
      <c r="WG42" t="s">
        <v>15</v>
      </c>
      <c r="WH42">
        <v>32116</v>
      </c>
      <c r="WI42" t="s">
        <v>81</v>
      </c>
      <c r="WJ42">
        <v>1159.29</v>
      </c>
      <c r="WK42" t="s">
        <v>161</v>
      </c>
      <c r="WL42" t="s">
        <v>162</v>
      </c>
      <c r="WM42" t="s">
        <v>13</v>
      </c>
      <c r="WN42" t="s">
        <v>14</v>
      </c>
      <c r="WO42" t="s">
        <v>15</v>
      </c>
      <c r="WP42">
        <v>32116</v>
      </c>
      <c r="WQ42" t="s">
        <v>81</v>
      </c>
      <c r="WR42">
        <v>1159.29</v>
      </c>
      <c r="WS42" t="s">
        <v>161</v>
      </c>
      <c r="WT42" t="s">
        <v>162</v>
      </c>
      <c r="WU42" t="s">
        <v>13</v>
      </c>
      <c r="WV42" t="s">
        <v>14</v>
      </c>
      <c r="WW42" t="s">
        <v>15</v>
      </c>
      <c r="WX42">
        <v>32116</v>
      </c>
      <c r="WY42" t="s">
        <v>81</v>
      </c>
      <c r="WZ42">
        <v>1159.29</v>
      </c>
      <c r="XA42" t="s">
        <v>161</v>
      </c>
      <c r="XB42" t="s">
        <v>162</v>
      </c>
      <c r="XC42" t="s">
        <v>13</v>
      </c>
      <c r="XD42" t="s">
        <v>14</v>
      </c>
      <c r="XE42" t="s">
        <v>15</v>
      </c>
      <c r="XF42">
        <v>32116</v>
      </c>
      <c r="XG42" t="s">
        <v>81</v>
      </c>
      <c r="XH42">
        <v>1159.29</v>
      </c>
      <c r="XI42" t="s">
        <v>161</v>
      </c>
      <c r="XJ42" t="s">
        <v>162</v>
      </c>
      <c r="XK42" t="s">
        <v>13</v>
      </c>
      <c r="XL42" t="s">
        <v>14</v>
      </c>
      <c r="XM42" t="s">
        <v>15</v>
      </c>
      <c r="XN42">
        <v>32116</v>
      </c>
      <c r="XO42" t="s">
        <v>81</v>
      </c>
      <c r="XP42">
        <v>1159.29</v>
      </c>
      <c r="XQ42" t="s">
        <v>161</v>
      </c>
      <c r="XR42" t="s">
        <v>162</v>
      </c>
      <c r="XS42" t="s">
        <v>13</v>
      </c>
      <c r="XT42" t="s">
        <v>14</v>
      </c>
      <c r="XU42" t="s">
        <v>15</v>
      </c>
      <c r="XV42">
        <v>32116</v>
      </c>
      <c r="XW42" t="s">
        <v>81</v>
      </c>
      <c r="XX42">
        <v>1159.29</v>
      </c>
      <c r="XY42" t="s">
        <v>161</v>
      </c>
      <c r="XZ42" t="s">
        <v>162</v>
      </c>
      <c r="YA42" t="s">
        <v>13</v>
      </c>
      <c r="YB42" t="s">
        <v>14</v>
      </c>
      <c r="YC42" t="s">
        <v>15</v>
      </c>
      <c r="YD42">
        <v>32116</v>
      </c>
      <c r="YE42" t="s">
        <v>81</v>
      </c>
      <c r="YF42">
        <v>1159.29</v>
      </c>
      <c r="YG42" t="s">
        <v>161</v>
      </c>
      <c r="YH42" t="s">
        <v>162</v>
      </c>
      <c r="YI42" t="s">
        <v>13</v>
      </c>
      <c r="YJ42" t="s">
        <v>14</v>
      </c>
      <c r="YK42" t="s">
        <v>15</v>
      </c>
      <c r="YL42">
        <v>32116</v>
      </c>
      <c r="YM42" t="s">
        <v>81</v>
      </c>
      <c r="YN42">
        <v>1159.29</v>
      </c>
      <c r="YO42" t="s">
        <v>161</v>
      </c>
      <c r="YP42" t="s">
        <v>162</v>
      </c>
      <c r="YQ42" t="s">
        <v>13</v>
      </c>
      <c r="YR42" t="s">
        <v>14</v>
      </c>
      <c r="YS42" t="s">
        <v>15</v>
      </c>
      <c r="YT42">
        <v>32116</v>
      </c>
      <c r="YU42" t="s">
        <v>81</v>
      </c>
      <c r="YV42">
        <v>1159.29</v>
      </c>
      <c r="YW42" t="s">
        <v>161</v>
      </c>
      <c r="YX42" t="s">
        <v>162</v>
      </c>
      <c r="YY42" t="s">
        <v>13</v>
      </c>
      <c r="YZ42" t="s">
        <v>14</v>
      </c>
      <c r="ZA42" t="s">
        <v>15</v>
      </c>
      <c r="ZB42">
        <v>32116</v>
      </c>
      <c r="ZC42" t="s">
        <v>81</v>
      </c>
      <c r="ZD42">
        <v>1159.29</v>
      </c>
      <c r="ZE42" t="s">
        <v>161</v>
      </c>
      <c r="ZF42" t="s">
        <v>162</v>
      </c>
      <c r="ZG42" t="s">
        <v>13</v>
      </c>
      <c r="ZH42" t="s">
        <v>14</v>
      </c>
      <c r="ZI42" t="s">
        <v>15</v>
      </c>
      <c r="ZJ42">
        <v>32116</v>
      </c>
      <c r="ZK42" t="s">
        <v>81</v>
      </c>
      <c r="ZL42">
        <v>1159.29</v>
      </c>
      <c r="ZM42" t="s">
        <v>161</v>
      </c>
      <c r="ZN42" t="s">
        <v>162</v>
      </c>
      <c r="ZO42" t="s">
        <v>13</v>
      </c>
      <c r="ZP42" t="s">
        <v>14</v>
      </c>
      <c r="ZQ42" t="s">
        <v>15</v>
      </c>
      <c r="ZR42">
        <v>32116</v>
      </c>
      <c r="ZS42" t="s">
        <v>81</v>
      </c>
      <c r="ZT42">
        <v>1159.29</v>
      </c>
      <c r="ZU42" t="s">
        <v>161</v>
      </c>
      <c r="ZV42" t="s">
        <v>162</v>
      </c>
      <c r="ZW42" t="s">
        <v>13</v>
      </c>
      <c r="ZX42" t="s">
        <v>14</v>
      </c>
      <c r="ZY42" t="s">
        <v>15</v>
      </c>
      <c r="ZZ42">
        <v>32116</v>
      </c>
      <c r="AAA42" t="s">
        <v>81</v>
      </c>
      <c r="AAB42">
        <v>1159.29</v>
      </c>
      <c r="AAC42" t="s">
        <v>161</v>
      </c>
      <c r="AAD42" t="s">
        <v>162</v>
      </c>
      <c r="AAE42" t="s">
        <v>13</v>
      </c>
      <c r="AAF42" t="s">
        <v>14</v>
      </c>
      <c r="AAG42" t="s">
        <v>15</v>
      </c>
      <c r="AAH42">
        <v>32116</v>
      </c>
      <c r="AAI42" t="s">
        <v>81</v>
      </c>
      <c r="AAJ42">
        <v>1159.29</v>
      </c>
      <c r="AAK42" t="s">
        <v>161</v>
      </c>
      <c r="AAL42" t="s">
        <v>162</v>
      </c>
      <c r="AAM42" t="s">
        <v>13</v>
      </c>
      <c r="AAN42" t="s">
        <v>14</v>
      </c>
      <c r="AAO42" t="s">
        <v>15</v>
      </c>
      <c r="AAP42">
        <v>32116</v>
      </c>
      <c r="AAQ42" t="s">
        <v>81</v>
      </c>
      <c r="AAR42">
        <v>1159.29</v>
      </c>
      <c r="AAS42" t="s">
        <v>161</v>
      </c>
      <c r="AAT42" t="s">
        <v>162</v>
      </c>
      <c r="AAU42" t="s">
        <v>13</v>
      </c>
      <c r="AAV42" t="s">
        <v>14</v>
      </c>
      <c r="AAW42" t="s">
        <v>15</v>
      </c>
      <c r="AAX42">
        <v>32116</v>
      </c>
      <c r="AAY42" t="s">
        <v>81</v>
      </c>
      <c r="AAZ42">
        <v>1159.29</v>
      </c>
      <c r="ABA42" t="s">
        <v>161</v>
      </c>
      <c r="ABB42" t="s">
        <v>162</v>
      </c>
      <c r="ABC42" t="s">
        <v>13</v>
      </c>
      <c r="ABD42" t="s">
        <v>14</v>
      </c>
      <c r="ABE42" t="s">
        <v>15</v>
      </c>
      <c r="ABF42">
        <v>32116</v>
      </c>
      <c r="ABG42" t="s">
        <v>81</v>
      </c>
      <c r="ABH42">
        <v>1159.29</v>
      </c>
      <c r="ABI42" t="s">
        <v>161</v>
      </c>
      <c r="ABJ42" t="s">
        <v>162</v>
      </c>
      <c r="ABK42" t="s">
        <v>13</v>
      </c>
      <c r="ABL42" t="s">
        <v>14</v>
      </c>
      <c r="ABM42" t="s">
        <v>15</v>
      </c>
      <c r="ABN42">
        <v>32116</v>
      </c>
      <c r="ABO42" t="s">
        <v>81</v>
      </c>
      <c r="ABP42">
        <v>1159.29</v>
      </c>
      <c r="ABQ42" t="s">
        <v>161</v>
      </c>
      <c r="ABR42" t="s">
        <v>162</v>
      </c>
      <c r="ABS42" t="s">
        <v>13</v>
      </c>
      <c r="ABT42" t="s">
        <v>14</v>
      </c>
      <c r="ABU42" t="s">
        <v>15</v>
      </c>
      <c r="ABV42">
        <v>32116</v>
      </c>
      <c r="ABW42" t="s">
        <v>81</v>
      </c>
      <c r="ABX42">
        <v>1159.29</v>
      </c>
      <c r="ABY42" t="s">
        <v>161</v>
      </c>
      <c r="ABZ42" t="s">
        <v>162</v>
      </c>
      <c r="ACA42" t="s">
        <v>13</v>
      </c>
      <c r="ACB42" t="s">
        <v>14</v>
      </c>
      <c r="ACC42" t="s">
        <v>15</v>
      </c>
      <c r="ACD42">
        <v>32116</v>
      </c>
      <c r="ACE42" t="s">
        <v>81</v>
      </c>
      <c r="ACF42">
        <v>1159.29</v>
      </c>
      <c r="ACG42" t="s">
        <v>161</v>
      </c>
      <c r="ACH42" t="s">
        <v>162</v>
      </c>
      <c r="ACI42" t="s">
        <v>13</v>
      </c>
      <c r="ACJ42" t="s">
        <v>14</v>
      </c>
      <c r="ACK42" t="s">
        <v>15</v>
      </c>
      <c r="ACL42">
        <v>32116</v>
      </c>
      <c r="ACM42" t="s">
        <v>81</v>
      </c>
      <c r="ACN42">
        <v>1159.29</v>
      </c>
      <c r="ACO42" t="s">
        <v>161</v>
      </c>
      <c r="ACP42" t="s">
        <v>162</v>
      </c>
      <c r="ACQ42" t="s">
        <v>13</v>
      </c>
      <c r="ACR42" t="s">
        <v>14</v>
      </c>
      <c r="ACS42" t="s">
        <v>15</v>
      </c>
      <c r="ACT42">
        <v>32116</v>
      </c>
      <c r="ACU42" t="s">
        <v>81</v>
      </c>
      <c r="ACV42">
        <v>1159.29</v>
      </c>
      <c r="ACW42" t="s">
        <v>161</v>
      </c>
      <c r="ACX42" t="s">
        <v>162</v>
      </c>
      <c r="ACY42" t="s">
        <v>13</v>
      </c>
      <c r="ACZ42" t="s">
        <v>14</v>
      </c>
      <c r="ADA42" t="s">
        <v>15</v>
      </c>
      <c r="ADB42">
        <v>32116</v>
      </c>
      <c r="ADC42" t="s">
        <v>81</v>
      </c>
      <c r="ADD42">
        <v>1159.29</v>
      </c>
      <c r="ADE42" t="s">
        <v>161</v>
      </c>
      <c r="ADF42" t="s">
        <v>162</v>
      </c>
      <c r="ADG42" t="s">
        <v>13</v>
      </c>
      <c r="ADH42" t="s">
        <v>14</v>
      </c>
      <c r="ADI42" t="s">
        <v>15</v>
      </c>
      <c r="ADJ42">
        <v>32116</v>
      </c>
      <c r="ADK42" t="s">
        <v>81</v>
      </c>
      <c r="ADL42">
        <v>1159.29</v>
      </c>
      <c r="ADM42" t="s">
        <v>161</v>
      </c>
      <c r="ADN42" t="s">
        <v>162</v>
      </c>
      <c r="ADO42" t="s">
        <v>13</v>
      </c>
      <c r="ADP42" t="s">
        <v>14</v>
      </c>
      <c r="ADQ42" t="s">
        <v>15</v>
      </c>
      <c r="ADR42">
        <v>32116</v>
      </c>
      <c r="ADS42" t="s">
        <v>81</v>
      </c>
      <c r="ADT42">
        <v>1159.29</v>
      </c>
      <c r="ADU42" t="s">
        <v>161</v>
      </c>
      <c r="ADV42" t="s">
        <v>162</v>
      </c>
      <c r="ADW42" t="s">
        <v>13</v>
      </c>
      <c r="ADX42" t="s">
        <v>14</v>
      </c>
      <c r="ADY42" t="s">
        <v>15</v>
      </c>
      <c r="ADZ42">
        <v>32116</v>
      </c>
      <c r="AEA42" t="s">
        <v>81</v>
      </c>
      <c r="AEB42">
        <v>1159.29</v>
      </c>
      <c r="AEC42" t="s">
        <v>161</v>
      </c>
      <c r="AED42" t="s">
        <v>162</v>
      </c>
      <c r="AEE42" t="s">
        <v>13</v>
      </c>
      <c r="AEF42" t="s">
        <v>14</v>
      </c>
      <c r="AEG42" t="s">
        <v>15</v>
      </c>
      <c r="AEH42">
        <v>32116</v>
      </c>
      <c r="AEI42" t="s">
        <v>81</v>
      </c>
      <c r="AEJ42">
        <v>1159.29</v>
      </c>
      <c r="AEK42" t="s">
        <v>161</v>
      </c>
      <c r="AEL42" t="s">
        <v>162</v>
      </c>
      <c r="AEM42" t="s">
        <v>13</v>
      </c>
      <c r="AEN42" t="s">
        <v>14</v>
      </c>
      <c r="AEO42" t="s">
        <v>15</v>
      </c>
      <c r="AEP42">
        <v>32116</v>
      </c>
      <c r="AEQ42" t="s">
        <v>81</v>
      </c>
      <c r="AER42">
        <v>1159.29</v>
      </c>
      <c r="AES42" t="s">
        <v>161</v>
      </c>
      <c r="AET42" t="s">
        <v>162</v>
      </c>
      <c r="AEU42" t="s">
        <v>13</v>
      </c>
      <c r="AEV42" t="s">
        <v>14</v>
      </c>
      <c r="AEW42" t="s">
        <v>15</v>
      </c>
      <c r="AEX42">
        <v>32116</v>
      </c>
      <c r="AEY42" t="s">
        <v>81</v>
      </c>
      <c r="AEZ42">
        <v>1159.29</v>
      </c>
      <c r="AFA42" t="s">
        <v>161</v>
      </c>
      <c r="AFB42" t="s">
        <v>162</v>
      </c>
      <c r="AFC42" t="s">
        <v>13</v>
      </c>
      <c r="AFD42" t="s">
        <v>14</v>
      </c>
      <c r="AFE42" t="s">
        <v>15</v>
      </c>
      <c r="AFF42">
        <v>32116</v>
      </c>
      <c r="AFG42" t="s">
        <v>81</v>
      </c>
      <c r="AFH42">
        <v>1159.29</v>
      </c>
      <c r="AFI42" t="s">
        <v>161</v>
      </c>
      <c r="AFJ42" t="s">
        <v>162</v>
      </c>
      <c r="AFK42" t="s">
        <v>13</v>
      </c>
      <c r="AFL42" t="s">
        <v>14</v>
      </c>
      <c r="AFM42" t="s">
        <v>15</v>
      </c>
      <c r="AFN42">
        <v>32116</v>
      </c>
      <c r="AFO42" t="s">
        <v>81</v>
      </c>
      <c r="AFP42">
        <v>1159.29</v>
      </c>
      <c r="AFQ42" t="s">
        <v>161</v>
      </c>
      <c r="AFR42" t="s">
        <v>162</v>
      </c>
      <c r="AFS42" t="s">
        <v>13</v>
      </c>
      <c r="AFT42" t="s">
        <v>14</v>
      </c>
      <c r="AFU42" t="s">
        <v>15</v>
      </c>
      <c r="AFV42">
        <v>32116</v>
      </c>
      <c r="AFW42" t="s">
        <v>81</v>
      </c>
      <c r="AFX42">
        <v>1159.29</v>
      </c>
      <c r="AFY42" t="s">
        <v>161</v>
      </c>
      <c r="AFZ42" t="s">
        <v>162</v>
      </c>
      <c r="AGA42" t="s">
        <v>13</v>
      </c>
      <c r="AGB42" t="s">
        <v>14</v>
      </c>
      <c r="AGC42" t="s">
        <v>15</v>
      </c>
      <c r="AGD42">
        <v>32116</v>
      </c>
      <c r="AGE42" t="s">
        <v>81</v>
      </c>
      <c r="AGF42">
        <v>1159.29</v>
      </c>
      <c r="AGG42" t="s">
        <v>161</v>
      </c>
      <c r="AGH42" t="s">
        <v>162</v>
      </c>
      <c r="AGI42" t="s">
        <v>13</v>
      </c>
      <c r="AGJ42" t="s">
        <v>14</v>
      </c>
      <c r="AGK42" t="s">
        <v>15</v>
      </c>
      <c r="AGL42">
        <v>32116</v>
      </c>
      <c r="AGM42" t="s">
        <v>81</v>
      </c>
      <c r="AGN42">
        <v>1159.29</v>
      </c>
      <c r="AGO42" t="s">
        <v>161</v>
      </c>
      <c r="AGP42" t="s">
        <v>162</v>
      </c>
      <c r="AGQ42" t="s">
        <v>13</v>
      </c>
      <c r="AGR42" t="s">
        <v>14</v>
      </c>
      <c r="AGS42" t="s">
        <v>15</v>
      </c>
      <c r="AGT42">
        <v>32116</v>
      </c>
      <c r="AGU42" t="s">
        <v>81</v>
      </c>
      <c r="AGV42">
        <v>1159.29</v>
      </c>
      <c r="AGW42" t="s">
        <v>161</v>
      </c>
      <c r="AGX42" t="s">
        <v>162</v>
      </c>
      <c r="AGY42" t="s">
        <v>13</v>
      </c>
      <c r="AGZ42" t="s">
        <v>14</v>
      </c>
      <c r="AHA42" t="s">
        <v>15</v>
      </c>
      <c r="AHB42">
        <v>32116</v>
      </c>
      <c r="AHC42" t="s">
        <v>81</v>
      </c>
      <c r="AHD42">
        <v>1159.29</v>
      </c>
      <c r="AHE42" t="s">
        <v>161</v>
      </c>
      <c r="AHF42" t="s">
        <v>162</v>
      </c>
      <c r="AHG42" t="s">
        <v>13</v>
      </c>
      <c r="AHH42" t="s">
        <v>14</v>
      </c>
      <c r="AHI42" t="s">
        <v>15</v>
      </c>
      <c r="AHJ42">
        <v>32116</v>
      </c>
      <c r="AHK42" t="s">
        <v>81</v>
      </c>
      <c r="AHL42">
        <v>1159.29</v>
      </c>
      <c r="AHM42" t="s">
        <v>161</v>
      </c>
      <c r="AHN42" t="s">
        <v>162</v>
      </c>
      <c r="AHO42" t="s">
        <v>13</v>
      </c>
      <c r="AHP42" t="s">
        <v>14</v>
      </c>
      <c r="AHQ42" t="s">
        <v>15</v>
      </c>
      <c r="AHR42">
        <v>32116</v>
      </c>
      <c r="AHS42" t="s">
        <v>81</v>
      </c>
      <c r="AHT42">
        <v>1159.29</v>
      </c>
      <c r="AHU42" t="s">
        <v>161</v>
      </c>
      <c r="AHV42" t="s">
        <v>162</v>
      </c>
      <c r="AHW42" t="s">
        <v>13</v>
      </c>
      <c r="AHX42" t="s">
        <v>14</v>
      </c>
      <c r="AHY42" t="s">
        <v>15</v>
      </c>
      <c r="AHZ42">
        <v>32116</v>
      </c>
      <c r="AIA42" t="s">
        <v>81</v>
      </c>
      <c r="AIB42">
        <v>1159.29</v>
      </c>
      <c r="AIC42" t="s">
        <v>161</v>
      </c>
      <c r="AID42" t="s">
        <v>162</v>
      </c>
      <c r="AIE42" t="s">
        <v>13</v>
      </c>
      <c r="AIF42" t="s">
        <v>14</v>
      </c>
      <c r="AIG42" t="s">
        <v>15</v>
      </c>
      <c r="AIH42">
        <v>32116</v>
      </c>
      <c r="AII42" t="s">
        <v>81</v>
      </c>
      <c r="AIJ42">
        <v>1159.29</v>
      </c>
      <c r="AIK42" t="s">
        <v>161</v>
      </c>
      <c r="AIL42" t="s">
        <v>162</v>
      </c>
      <c r="AIM42" t="s">
        <v>13</v>
      </c>
      <c r="AIN42" t="s">
        <v>14</v>
      </c>
      <c r="AIO42" t="s">
        <v>15</v>
      </c>
      <c r="AIP42">
        <v>32116</v>
      </c>
      <c r="AIQ42" t="s">
        <v>81</v>
      </c>
      <c r="AIR42">
        <v>1159.29</v>
      </c>
      <c r="AIS42" t="s">
        <v>161</v>
      </c>
      <c r="AIT42" t="s">
        <v>162</v>
      </c>
      <c r="AIU42" t="s">
        <v>13</v>
      </c>
      <c r="AIV42" t="s">
        <v>14</v>
      </c>
      <c r="AIW42" t="s">
        <v>15</v>
      </c>
      <c r="AIX42">
        <v>32116</v>
      </c>
      <c r="AIY42" t="s">
        <v>81</v>
      </c>
      <c r="AIZ42">
        <v>1159.29</v>
      </c>
      <c r="AJA42" t="s">
        <v>161</v>
      </c>
      <c r="AJB42" t="s">
        <v>162</v>
      </c>
      <c r="AJC42" t="s">
        <v>13</v>
      </c>
      <c r="AJD42" t="s">
        <v>14</v>
      </c>
      <c r="AJE42" t="s">
        <v>15</v>
      </c>
      <c r="AJF42">
        <v>32116</v>
      </c>
      <c r="AJG42" t="s">
        <v>81</v>
      </c>
      <c r="AJH42">
        <v>1159.29</v>
      </c>
      <c r="AJI42" t="s">
        <v>161</v>
      </c>
      <c r="AJJ42" t="s">
        <v>162</v>
      </c>
      <c r="AJK42" t="s">
        <v>13</v>
      </c>
      <c r="AJL42" t="s">
        <v>14</v>
      </c>
      <c r="AJM42" t="s">
        <v>15</v>
      </c>
      <c r="AJN42">
        <v>32116</v>
      </c>
      <c r="AJO42" t="s">
        <v>81</v>
      </c>
      <c r="AJP42">
        <v>1159.29</v>
      </c>
      <c r="AJQ42" t="s">
        <v>161</v>
      </c>
      <c r="AJR42" t="s">
        <v>162</v>
      </c>
      <c r="AJS42" t="s">
        <v>13</v>
      </c>
      <c r="AJT42" t="s">
        <v>14</v>
      </c>
      <c r="AJU42" t="s">
        <v>15</v>
      </c>
      <c r="AJV42">
        <v>32116</v>
      </c>
      <c r="AJW42" t="s">
        <v>81</v>
      </c>
      <c r="AJX42">
        <v>1159.29</v>
      </c>
      <c r="AJY42" t="s">
        <v>161</v>
      </c>
      <c r="AJZ42" t="s">
        <v>162</v>
      </c>
      <c r="AKA42" t="s">
        <v>13</v>
      </c>
      <c r="AKB42" t="s">
        <v>14</v>
      </c>
      <c r="AKC42" t="s">
        <v>15</v>
      </c>
      <c r="AKD42">
        <v>32116</v>
      </c>
      <c r="AKE42" t="s">
        <v>81</v>
      </c>
      <c r="AKF42">
        <v>1159.29</v>
      </c>
      <c r="AKG42" t="s">
        <v>161</v>
      </c>
      <c r="AKH42" t="s">
        <v>162</v>
      </c>
      <c r="AKI42" t="s">
        <v>13</v>
      </c>
      <c r="AKJ42" t="s">
        <v>14</v>
      </c>
      <c r="AKK42" t="s">
        <v>15</v>
      </c>
      <c r="AKL42">
        <v>32116</v>
      </c>
      <c r="AKM42" t="s">
        <v>81</v>
      </c>
      <c r="AKN42">
        <v>1159.29</v>
      </c>
      <c r="AKO42" t="s">
        <v>161</v>
      </c>
      <c r="AKP42" t="s">
        <v>162</v>
      </c>
      <c r="AKQ42" t="s">
        <v>13</v>
      </c>
      <c r="AKR42" t="s">
        <v>14</v>
      </c>
      <c r="AKS42" t="s">
        <v>15</v>
      </c>
      <c r="AKT42">
        <v>32116</v>
      </c>
      <c r="AKU42" t="s">
        <v>81</v>
      </c>
      <c r="AKV42">
        <v>1159.29</v>
      </c>
      <c r="AKW42" t="s">
        <v>161</v>
      </c>
      <c r="AKX42" t="s">
        <v>162</v>
      </c>
      <c r="AKY42" t="s">
        <v>13</v>
      </c>
      <c r="AKZ42" t="s">
        <v>14</v>
      </c>
      <c r="ALA42" t="s">
        <v>15</v>
      </c>
      <c r="ALB42">
        <v>32116</v>
      </c>
      <c r="ALC42" t="s">
        <v>81</v>
      </c>
      <c r="ALD42">
        <v>1159.29</v>
      </c>
      <c r="ALE42" t="s">
        <v>161</v>
      </c>
      <c r="ALF42" t="s">
        <v>162</v>
      </c>
      <c r="ALG42" t="s">
        <v>13</v>
      </c>
      <c r="ALH42" t="s">
        <v>14</v>
      </c>
      <c r="ALI42" t="s">
        <v>15</v>
      </c>
      <c r="ALJ42">
        <v>32116</v>
      </c>
      <c r="ALK42" t="s">
        <v>81</v>
      </c>
      <c r="ALL42">
        <v>1159.29</v>
      </c>
      <c r="ALM42" t="s">
        <v>161</v>
      </c>
      <c r="ALN42" t="s">
        <v>162</v>
      </c>
      <c r="ALO42" t="s">
        <v>13</v>
      </c>
      <c r="ALP42" t="s">
        <v>14</v>
      </c>
      <c r="ALQ42" t="s">
        <v>15</v>
      </c>
      <c r="ALR42">
        <v>32116</v>
      </c>
      <c r="ALS42" t="s">
        <v>81</v>
      </c>
      <c r="ALT42">
        <v>1159.29</v>
      </c>
      <c r="ALU42" t="s">
        <v>161</v>
      </c>
      <c r="ALV42" t="s">
        <v>162</v>
      </c>
      <c r="ALW42" t="s">
        <v>13</v>
      </c>
      <c r="ALX42" t="s">
        <v>14</v>
      </c>
      <c r="ALY42" t="s">
        <v>15</v>
      </c>
      <c r="ALZ42">
        <v>32116</v>
      </c>
      <c r="AMA42" t="s">
        <v>81</v>
      </c>
      <c r="AMB42">
        <v>1159.29</v>
      </c>
      <c r="AMC42" t="s">
        <v>161</v>
      </c>
      <c r="AMD42" t="s">
        <v>162</v>
      </c>
      <c r="AME42" t="s">
        <v>13</v>
      </c>
      <c r="AMF42" t="s">
        <v>14</v>
      </c>
      <c r="AMG42" t="s">
        <v>15</v>
      </c>
      <c r="AMH42">
        <v>32116</v>
      </c>
      <c r="AMI42" t="s">
        <v>81</v>
      </c>
      <c r="AMJ42">
        <v>1159.29</v>
      </c>
      <c r="AMK42" t="s">
        <v>161</v>
      </c>
      <c r="AML42" t="s">
        <v>162</v>
      </c>
      <c r="AMM42" t="s">
        <v>13</v>
      </c>
      <c r="AMN42" t="s">
        <v>14</v>
      </c>
      <c r="AMO42" t="s">
        <v>15</v>
      </c>
      <c r="AMP42">
        <v>32116</v>
      </c>
      <c r="AMQ42" t="s">
        <v>81</v>
      </c>
      <c r="AMR42">
        <v>1159.29</v>
      </c>
      <c r="AMS42" t="s">
        <v>161</v>
      </c>
      <c r="AMT42" t="s">
        <v>162</v>
      </c>
      <c r="AMU42" t="s">
        <v>13</v>
      </c>
      <c r="AMV42" t="s">
        <v>14</v>
      </c>
      <c r="AMW42" t="s">
        <v>15</v>
      </c>
      <c r="AMX42">
        <v>32116</v>
      </c>
      <c r="AMY42" t="s">
        <v>81</v>
      </c>
      <c r="AMZ42">
        <v>1159.29</v>
      </c>
      <c r="ANA42" t="s">
        <v>161</v>
      </c>
      <c r="ANB42" t="s">
        <v>162</v>
      </c>
      <c r="ANC42" t="s">
        <v>13</v>
      </c>
      <c r="AND42" t="s">
        <v>14</v>
      </c>
      <c r="ANE42" t="s">
        <v>15</v>
      </c>
      <c r="ANF42">
        <v>32116</v>
      </c>
      <c r="ANG42" t="s">
        <v>81</v>
      </c>
      <c r="ANH42">
        <v>1159.29</v>
      </c>
      <c r="ANI42" t="s">
        <v>161</v>
      </c>
      <c r="ANJ42" t="s">
        <v>162</v>
      </c>
      <c r="ANK42" t="s">
        <v>13</v>
      </c>
      <c r="ANL42" t="s">
        <v>14</v>
      </c>
      <c r="ANM42" t="s">
        <v>15</v>
      </c>
      <c r="ANN42">
        <v>32116</v>
      </c>
      <c r="ANO42" t="s">
        <v>81</v>
      </c>
      <c r="ANP42">
        <v>1159.29</v>
      </c>
      <c r="ANQ42" t="s">
        <v>161</v>
      </c>
      <c r="ANR42" t="s">
        <v>162</v>
      </c>
      <c r="ANS42" t="s">
        <v>13</v>
      </c>
      <c r="ANT42" t="s">
        <v>14</v>
      </c>
      <c r="ANU42" t="s">
        <v>15</v>
      </c>
      <c r="ANV42">
        <v>32116</v>
      </c>
      <c r="ANW42" t="s">
        <v>81</v>
      </c>
      <c r="ANX42">
        <v>1159.29</v>
      </c>
      <c r="ANY42" t="s">
        <v>161</v>
      </c>
      <c r="ANZ42" t="s">
        <v>162</v>
      </c>
      <c r="AOA42" t="s">
        <v>13</v>
      </c>
      <c r="AOB42" t="s">
        <v>14</v>
      </c>
      <c r="AOC42" t="s">
        <v>15</v>
      </c>
      <c r="AOD42">
        <v>32116</v>
      </c>
      <c r="AOE42" t="s">
        <v>81</v>
      </c>
      <c r="AOF42">
        <v>1159.29</v>
      </c>
      <c r="AOG42" t="s">
        <v>161</v>
      </c>
      <c r="AOH42" t="s">
        <v>162</v>
      </c>
      <c r="AOI42" t="s">
        <v>13</v>
      </c>
      <c r="AOJ42" t="s">
        <v>14</v>
      </c>
      <c r="AOK42" t="s">
        <v>15</v>
      </c>
      <c r="AOL42">
        <v>32116</v>
      </c>
      <c r="AOM42" t="s">
        <v>81</v>
      </c>
      <c r="AON42">
        <v>1159.29</v>
      </c>
      <c r="AOO42" t="s">
        <v>161</v>
      </c>
      <c r="AOP42" t="s">
        <v>162</v>
      </c>
      <c r="AOQ42" t="s">
        <v>13</v>
      </c>
      <c r="AOR42" t="s">
        <v>14</v>
      </c>
      <c r="AOS42" t="s">
        <v>15</v>
      </c>
      <c r="AOT42">
        <v>32116</v>
      </c>
      <c r="AOU42" t="s">
        <v>81</v>
      </c>
      <c r="AOV42">
        <v>1159.29</v>
      </c>
      <c r="AOW42" t="s">
        <v>161</v>
      </c>
      <c r="AOX42" t="s">
        <v>162</v>
      </c>
      <c r="AOY42" t="s">
        <v>13</v>
      </c>
      <c r="AOZ42" t="s">
        <v>14</v>
      </c>
      <c r="APA42" t="s">
        <v>15</v>
      </c>
      <c r="APB42">
        <v>32116</v>
      </c>
      <c r="APC42" t="s">
        <v>81</v>
      </c>
      <c r="APD42">
        <v>1159.29</v>
      </c>
      <c r="APE42" t="s">
        <v>161</v>
      </c>
      <c r="APF42" t="s">
        <v>162</v>
      </c>
      <c r="APG42" t="s">
        <v>13</v>
      </c>
      <c r="APH42" t="s">
        <v>14</v>
      </c>
      <c r="API42" t="s">
        <v>15</v>
      </c>
      <c r="APJ42">
        <v>32116</v>
      </c>
      <c r="APK42" t="s">
        <v>81</v>
      </c>
      <c r="APL42">
        <v>1159.29</v>
      </c>
      <c r="APM42" t="s">
        <v>161</v>
      </c>
      <c r="APN42" t="s">
        <v>162</v>
      </c>
      <c r="APO42" t="s">
        <v>13</v>
      </c>
      <c r="APP42" t="s">
        <v>14</v>
      </c>
      <c r="APQ42" t="s">
        <v>15</v>
      </c>
      <c r="APR42">
        <v>32116</v>
      </c>
      <c r="APS42" t="s">
        <v>81</v>
      </c>
      <c r="APT42">
        <v>1159.29</v>
      </c>
      <c r="APU42" t="s">
        <v>161</v>
      </c>
      <c r="APV42" t="s">
        <v>162</v>
      </c>
      <c r="APW42" t="s">
        <v>13</v>
      </c>
      <c r="APX42" t="s">
        <v>14</v>
      </c>
      <c r="APY42" t="s">
        <v>15</v>
      </c>
      <c r="APZ42">
        <v>32116</v>
      </c>
      <c r="AQA42" t="s">
        <v>81</v>
      </c>
      <c r="AQB42">
        <v>1159.29</v>
      </c>
      <c r="AQC42" t="s">
        <v>161</v>
      </c>
      <c r="AQD42" t="s">
        <v>162</v>
      </c>
      <c r="AQE42" t="s">
        <v>13</v>
      </c>
      <c r="AQF42" t="s">
        <v>14</v>
      </c>
      <c r="AQG42" t="s">
        <v>15</v>
      </c>
      <c r="AQH42">
        <v>32116</v>
      </c>
      <c r="AQI42" t="s">
        <v>81</v>
      </c>
      <c r="AQJ42">
        <v>1159.29</v>
      </c>
      <c r="AQK42" t="s">
        <v>161</v>
      </c>
      <c r="AQL42" t="s">
        <v>162</v>
      </c>
      <c r="AQM42" t="s">
        <v>13</v>
      </c>
      <c r="AQN42" t="s">
        <v>14</v>
      </c>
      <c r="AQO42" t="s">
        <v>15</v>
      </c>
      <c r="AQP42">
        <v>32116</v>
      </c>
      <c r="AQQ42" t="s">
        <v>81</v>
      </c>
      <c r="AQR42">
        <v>1159.29</v>
      </c>
      <c r="AQS42" t="s">
        <v>161</v>
      </c>
      <c r="AQT42" t="s">
        <v>162</v>
      </c>
      <c r="AQU42" t="s">
        <v>13</v>
      </c>
      <c r="AQV42" t="s">
        <v>14</v>
      </c>
      <c r="AQW42" t="s">
        <v>15</v>
      </c>
      <c r="AQX42">
        <v>32116</v>
      </c>
      <c r="AQY42" t="s">
        <v>81</v>
      </c>
      <c r="AQZ42">
        <v>1159.29</v>
      </c>
      <c r="ARA42" t="s">
        <v>161</v>
      </c>
      <c r="ARB42" t="s">
        <v>162</v>
      </c>
      <c r="ARC42" t="s">
        <v>13</v>
      </c>
      <c r="ARD42" t="s">
        <v>14</v>
      </c>
      <c r="ARE42" t="s">
        <v>15</v>
      </c>
      <c r="ARF42">
        <v>32116</v>
      </c>
      <c r="ARG42" t="s">
        <v>81</v>
      </c>
      <c r="ARH42">
        <v>1159.29</v>
      </c>
      <c r="ARI42" t="s">
        <v>161</v>
      </c>
      <c r="ARJ42" t="s">
        <v>162</v>
      </c>
      <c r="ARK42" t="s">
        <v>13</v>
      </c>
      <c r="ARL42" t="s">
        <v>14</v>
      </c>
      <c r="ARM42" t="s">
        <v>15</v>
      </c>
      <c r="ARN42">
        <v>32116</v>
      </c>
      <c r="ARO42" t="s">
        <v>81</v>
      </c>
      <c r="ARP42">
        <v>1159.29</v>
      </c>
      <c r="ARQ42" t="s">
        <v>161</v>
      </c>
      <c r="ARR42" t="s">
        <v>162</v>
      </c>
      <c r="ARS42" t="s">
        <v>13</v>
      </c>
      <c r="ART42" t="s">
        <v>14</v>
      </c>
      <c r="ARU42" t="s">
        <v>15</v>
      </c>
      <c r="ARV42">
        <v>32116</v>
      </c>
      <c r="ARW42" t="s">
        <v>81</v>
      </c>
      <c r="ARX42">
        <v>1159.29</v>
      </c>
      <c r="ARY42" t="s">
        <v>161</v>
      </c>
      <c r="ARZ42" t="s">
        <v>162</v>
      </c>
      <c r="ASA42" t="s">
        <v>13</v>
      </c>
      <c r="ASB42" t="s">
        <v>14</v>
      </c>
      <c r="ASC42" t="s">
        <v>15</v>
      </c>
      <c r="ASD42">
        <v>32116</v>
      </c>
      <c r="ASE42" t="s">
        <v>81</v>
      </c>
      <c r="ASF42">
        <v>1159.29</v>
      </c>
      <c r="ASG42" t="s">
        <v>161</v>
      </c>
      <c r="ASH42" t="s">
        <v>162</v>
      </c>
      <c r="ASI42" t="s">
        <v>13</v>
      </c>
      <c r="ASJ42" t="s">
        <v>14</v>
      </c>
      <c r="ASK42" t="s">
        <v>15</v>
      </c>
      <c r="ASL42">
        <v>32116</v>
      </c>
      <c r="ASM42" t="s">
        <v>81</v>
      </c>
      <c r="ASN42">
        <v>1159.29</v>
      </c>
      <c r="ASO42" t="s">
        <v>161</v>
      </c>
      <c r="ASP42" t="s">
        <v>162</v>
      </c>
      <c r="ASQ42" t="s">
        <v>13</v>
      </c>
      <c r="ASR42" t="s">
        <v>14</v>
      </c>
      <c r="ASS42" t="s">
        <v>15</v>
      </c>
      <c r="AST42">
        <v>32116</v>
      </c>
      <c r="ASU42" t="s">
        <v>81</v>
      </c>
      <c r="ASV42">
        <v>1159.29</v>
      </c>
      <c r="ASW42" t="s">
        <v>161</v>
      </c>
      <c r="ASX42" t="s">
        <v>162</v>
      </c>
      <c r="ASY42" t="s">
        <v>13</v>
      </c>
      <c r="ASZ42" t="s">
        <v>14</v>
      </c>
      <c r="ATA42" t="s">
        <v>15</v>
      </c>
      <c r="ATB42">
        <v>32116</v>
      </c>
      <c r="ATC42" t="s">
        <v>81</v>
      </c>
      <c r="ATD42">
        <v>1159.29</v>
      </c>
      <c r="ATE42" t="s">
        <v>161</v>
      </c>
      <c r="ATF42" t="s">
        <v>162</v>
      </c>
      <c r="ATG42" t="s">
        <v>13</v>
      </c>
      <c r="ATH42" t="s">
        <v>14</v>
      </c>
      <c r="ATI42" t="s">
        <v>15</v>
      </c>
      <c r="ATJ42">
        <v>32116</v>
      </c>
      <c r="ATK42" t="s">
        <v>81</v>
      </c>
      <c r="ATL42">
        <v>1159.29</v>
      </c>
      <c r="ATM42" t="s">
        <v>161</v>
      </c>
      <c r="ATN42" t="s">
        <v>162</v>
      </c>
      <c r="ATO42" t="s">
        <v>13</v>
      </c>
      <c r="ATP42" t="s">
        <v>14</v>
      </c>
      <c r="ATQ42" t="s">
        <v>15</v>
      </c>
      <c r="ATR42">
        <v>32116</v>
      </c>
      <c r="ATS42" t="s">
        <v>81</v>
      </c>
      <c r="ATT42">
        <v>1159.29</v>
      </c>
      <c r="ATU42" t="s">
        <v>161</v>
      </c>
      <c r="ATV42" t="s">
        <v>162</v>
      </c>
      <c r="ATW42" t="s">
        <v>13</v>
      </c>
      <c r="ATX42" t="s">
        <v>14</v>
      </c>
      <c r="ATY42" t="s">
        <v>15</v>
      </c>
      <c r="ATZ42">
        <v>32116</v>
      </c>
      <c r="AUA42" t="s">
        <v>81</v>
      </c>
      <c r="AUB42">
        <v>1159.29</v>
      </c>
      <c r="AUC42" t="s">
        <v>161</v>
      </c>
      <c r="AUD42" t="s">
        <v>162</v>
      </c>
      <c r="AUE42" t="s">
        <v>13</v>
      </c>
      <c r="AUF42" t="s">
        <v>14</v>
      </c>
      <c r="AUG42" t="s">
        <v>15</v>
      </c>
      <c r="AUH42">
        <v>32116</v>
      </c>
      <c r="AUI42" t="s">
        <v>81</v>
      </c>
      <c r="AUJ42">
        <v>1159.29</v>
      </c>
      <c r="AUK42" t="s">
        <v>161</v>
      </c>
      <c r="AUL42" t="s">
        <v>162</v>
      </c>
      <c r="AUM42" t="s">
        <v>13</v>
      </c>
      <c r="AUN42" t="s">
        <v>14</v>
      </c>
      <c r="AUO42" t="s">
        <v>15</v>
      </c>
      <c r="AUP42">
        <v>32116</v>
      </c>
      <c r="AUQ42" t="s">
        <v>81</v>
      </c>
      <c r="AUR42">
        <v>1159.29</v>
      </c>
      <c r="AUS42" t="s">
        <v>161</v>
      </c>
      <c r="AUT42" t="s">
        <v>162</v>
      </c>
      <c r="AUU42" t="s">
        <v>13</v>
      </c>
      <c r="AUV42" t="s">
        <v>14</v>
      </c>
      <c r="AUW42" t="s">
        <v>15</v>
      </c>
      <c r="AUX42">
        <v>32116</v>
      </c>
      <c r="AUY42" t="s">
        <v>81</v>
      </c>
      <c r="AUZ42">
        <v>1159.29</v>
      </c>
      <c r="AVA42" t="s">
        <v>161</v>
      </c>
      <c r="AVB42" t="s">
        <v>162</v>
      </c>
      <c r="AVC42" t="s">
        <v>13</v>
      </c>
      <c r="AVD42" t="s">
        <v>14</v>
      </c>
      <c r="AVE42" t="s">
        <v>15</v>
      </c>
      <c r="AVF42">
        <v>32116</v>
      </c>
      <c r="AVG42" t="s">
        <v>81</v>
      </c>
      <c r="AVH42">
        <v>1159.29</v>
      </c>
      <c r="AVI42" t="s">
        <v>161</v>
      </c>
      <c r="AVJ42" t="s">
        <v>162</v>
      </c>
      <c r="AVK42" t="s">
        <v>13</v>
      </c>
      <c r="AVL42" t="s">
        <v>14</v>
      </c>
      <c r="AVM42" t="s">
        <v>15</v>
      </c>
      <c r="AVN42">
        <v>32116</v>
      </c>
      <c r="AVO42" t="s">
        <v>81</v>
      </c>
      <c r="AVP42">
        <v>1159.29</v>
      </c>
      <c r="AVQ42" t="s">
        <v>161</v>
      </c>
      <c r="AVR42" t="s">
        <v>162</v>
      </c>
      <c r="AVS42" t="s">
        <v>13</v>
      </c>
      <c r="AVT42" t="s">
        <v>14</v>
      </c>
      <c r="AVU42" t="s">
        <v>15</v>
      </c>
      <c r="AVV42">
        <v>32116</v>
      </c>
      <c r="AVW42" t="s">
        <v>81</v>
      </c>
      <c r="AVX42">
        <v>1159.29</v>
      </c>
      <c r="AVY42" t="s">
        <v>161</v>
      </c>
      <c r="AVZ42" t="s">
        <v>162</v>
      </c>
      <c r="AWA42" t="s">
        <v>13</v>
      </c>
      <c r="AWB42" t="s">
        <v>14</v>
      </c>
      <c r="AWC42" t="s">
        <v>15</v>
      </c>
      <c r="AWD42">
        <v>32116</v>
      </c>
      <c r="AWE42" t="s">
        <v>81</v>
      </c>
      <c r="AWF42">
        <v>1159.29</v>
      </c>
      <c r="AWG42" t="s">
        <v>161</v>
      </c>
      <c r="AWH42" t="s">
        <v>162</v>
      </c>
      <c r="AWI42" t="s">
        <v>13</v>
      </c>
      <c r="AWJ42" t="s">
        <v>14</v>
      </c>
      <c r="AWK42" t="s">
        <v>15</v>
      </c>
      <c r="AWL42">
        <v>32116</v>
      </c>
      <c r="AWM42" t="s">
        <v>81</v>
      </c>
      <c r="AWN42">
        <v>1159.29</v>
      </c>
      <c r="AWO42" t="s">
        <v>161</v>
      </c>
      <c r="AWP42" t="s">
        <v>162</v>
      </c>
      <c r="AWQ42" t="s">
        <v>13</v>
      </c>
      <c r="AWR42" t="s">
        <v>14</v>
      </c>
      <c r="AWS42" t="s">
        <v>15</v>
      </c>
      <c r="AWT42">
        <v>32116</v>
      </c>
      <c r="AWU42" t="s">
        <v>81</v>
      </c>
      <c r="AWV42">
        <v>1159.29</v>
      </c>
      <c r="AWW42" t="s">
        <v>161</v>
      </c>
      <c r="AWX42" t="s">
        <v>162</v>
      </c>
      <c r="AWY42" t="s">
        <v>13</v>
      </c>
      <c r="AWZ42" t="s">
        <v>14</v>
      </c>
      <c r="AXA42" t="s">
        <v>15</v>
      </c>
      <c r="AXB42">
        <v>32116</v>
      </c>
      <c r="AXC42" t="s">
        <v>81</v>
      </c>
      <c r="AXD42">
        <v>1159.29</v>
      </c>
      <c r="AXE42" t="s">
        <v>161</v>
      </c>
      <c r="AXF42" t="s">
        <v>162</v>
      </c>
      <c r="AXG42" t="s">
        <v>13</v>
      </c>
      <c r="AXH42" t="s">
        <v>14</v>
      </c>
      <c r="AXI42" t="s">
        <v>15</v>
      </c>
      <c r="AXJ42">
        <v>32116</v>
      </c>
      <c r="AXK42" t="s">
        <v>81</v>
      </c>
      <c r="AXL42">
        <v>1159.29</v>
      </c>
      <c r="AXM42" t="s">
        <v>161</v>
      </c>
      <c r="AXN42" t="s">
        <v>162</v>
      </c>
      <c r="AXO42" t="s">
        <v>13</v>
      </c>
      <c r="AXP42" t="s">
        <v>14</v>
      </c>
      <c r="AXQ42" t="s">
        <v>15</v>
      </c>
      <c r="AXR42">
        <v>32116</v>
      </c>
      <c r="AXS42" t="s">
        <v>81</v>
      </c>
      <c r="AXT42">
        <v>1159.29</v>
      </c>
      <c r="AXU42" t="s">
        <v>161</v>
      </c>
      <c r="AXV42" t="s">
        <v>162</v>
      </c>
      <c r="AXW42" t="s">
        <v>13</v>
      </c>
      <c r="AXX42" t="s">
        <v>14</v>
      </c>
      <c r="AXY42" t="s">
        <v>15</v>
      </c>
      <c r="AXZ42">
        <v>32116</v>
      </c>
      <c r="AYA42" t="s">
        <v>81</v>
      </c>
      <c r="AYB42">
        <v>1159.29</v>
      </c>
      <c r="AYC42" t="s">
        <v>161</v>
      </c>
      <c r="AYD42" t="s">
        <v>162</v>
      </c>
      <c r="AYE42" t="s">
        <v>13</v>
      </c>
      <c r="AYF42" t="s">
        <v>14</v>
      </c>
      <c r="AYG42" t="s">
        <v>15</v>
      </c>
      <c r="AYH42">
        <v>32116</v>
      </c>
      <c r="AYI42" t="s">
        <v>81</v>
      </c>
      <c r="AYJ42">
        <v>1159.29</v>
      </c>
      <c r="AYK42" t="s">
        <v>161</v>
      </c>
      <c r="AYL42" t="s">
        <v>162</v>
      </c>
      <c r="AYM42" t="s">
        <v>13</v>
      </c>
      <c r="AYN42" t="s">
        <v>14</v>
      </c>
      <c r="AYO42" t="s">
        <v>15</v>
      </c>
      <c r="AYP42">
        <v>32116</v>
      </c>
      <c r="AYQ42" t="s">
        <v>81</v>
      </c>
      <c r="AYR42">
        <v>1159.29</v>
      </c>
      <c r="AYS42" t="s">
        <v>161</v>
      </c>
      <c r="AYT42" t="s">
        <v>162</v>
      </c>
      <c r="AYU42" t="s">
        <v>13</v>
      </c>
      <c r="AYV42" t="s">
        <v>14</v>
      </c>
      <c r="AYW42" t="s">
        <v>15</v>
      </c>
      <c r="AYX42">
        <v>32116</v>
      </c>
      <c r="AYY42" t="s">
        <v>81</v>
      </c>
      <c r="AYZ42">
        <v>1159.29</v>
      </c>
      <c r="AZA42" t="s">
        <v>161</v>
      </c>
      <c r="AZB42" t="s">
        <v>162</v>
      </c>
      <c r="AZC42" t="s">
        <v>13</v>
      </c>
      <c r="AZD42" t="s">
        <v>14</v>
      </c>
      <c r="AZE42" t="s">
        <v>15</v>
      </c>
      <c r="AZF42">
        <v>32116</v>
      </c>
      <c r="AZG42" t="s">
        <v>81</v>
      </c>
      <c r="AZH42">
        <v>1159.29</v>
      </c>
      <c r="AZI42" t="s">
        <v>161</v>
      </c>
      <c r="AZJ42" t="s">
        <v>162</v>
      </c>
      <c r="AZK42" t="s">
        <v>13</v>
      </c>
      <c r="AZL42" t="s">
        <v>14</v>
      </c>
      <c r="AZM42" t="s">
        <v>15</v>
      </c>
      <c r="AZN42">
        <v>32116</v>
      </c>
      <c r="AZO42" t="s">
        <v>81</v>
      </c>
      <c r="AZP42">
        <v>1159.29</v>
      </c>
      <c r="AZQ42" t="s">
        <v>161</v>
      </c>
      <c r="AZR42" t="s">
        <v>162</v>
      </c>
      <c r="AZS42" t="s">
        <v>13</v>
      </c>
      <c r="AZT42" t="s">
        <v>14</v>
      </c>
      <c r="AZU42" t="s">
        <v>15</v>
      </c>
      <c r="AZV42">
        <v>32116</v>
      </c>
      <c r="AZW42" t="s">
        <v>81</v>
      </c>
      <c r="AZX42">
        <v>1159.29</v>
      </c>
      <c r="AZY42" t="s">
        <v>161</v>
      </c>
      <c r="AZZ42" t="s">
        <v>162</v>
      </c>
      <c r="BAA42" t="s">
        <v>13</v>
      </c>
      <c r="BAB42" t="s">
        <v>14</v>
      </c>
      <c r="BAC42" t="s">
        <v>15</v>
      </c>
      <c r="BAD42">
        <v>32116</v>
      </c>
      <c r="BAE42" t="s">
        <v>81</v>
      </c>
      <c r="BAF42">
        <v>1159.29</v>
      </c>
      <c r="BAG42" t="s">
        <v>161</v>
      </c>
      <c r="BAH42" t="s">
        <v>162</v>
      </c>
      <c r="BAI42" t="s">
        <v>13</v>
      </c>
      <c r="BAJ42" t="s">
        <v>14</v>
      </c>
      <c r="BAK42" t="s">
        <v>15</v>
      </c>
      <c r="BAL42">
        <v>32116</v>
      </c>
      <c r="BAM42" t="s">
        <v>81</v>
      </c>
      <c r="BAN42">
        <v>1159.29</v>
      </c>
      <c r="BAO42" t="s">
        <v>161</v>
      </c>
      <c r="BAP42" t="s">
        <v>162</v>
      </c>
      <c r="BAQ42" t="s">
        <v>13</v>
      </c>
      <c r="BAR42" t="s">
        <v>14</v>
      </c>
      <c r="BAS42" t="s">
        <v>15</v>
      </c>
      <c r="BAT42">
        <v>32116</v>
      </c>
      <c r="BAU42" t="s">
        <v>81</v>
      </c>
      <c r="BAV42">
        <v>1159.29</v>
      </c>
      <c r="BAW42" t="s">
        <v>161</v>
      </c>
      <c r="BAX42" t="s">
        <v>162</v>
      </c>
      <c r="BAY42" t="s">
        <v>13</v>
      </c>
      <c r="BAZ42" t="s">
        <v>14</v>
      </c>
      <c r="BBA42" t="s">
        <v>15</v>
      </c>
      <c r="BBB42">
        <v>32116</v>
      </c>
      <c r="BBC42" t="s">
        <v>81</v>
      </c>
      <c r="BBD42">
        <v>1159.29</v>
      </c>
      <c r="BBE42" t="s">
        <v>161</v>
      </c>
      <c r="BBF42" t="s">
        <v>162</v>
      </c>
      <c r="BBG42" t="s">
        <v>13</v>
      </c>
      <c r="BBH42" t="s">
        <v>14</v>
      </c>
      <c r="BBI42" t="s">
        <v>15</v>
      </c>
      <c r="BBJ42">
        <v>32116</v>
      </c>
      <c r="BBK42" t="s">
        <v>81</v>
      </c>
      <c r="BBL42">
        <v>1159.29</v>
      </c>
      <c r="BBM42" t="s">
        <v>161</v>
      </c>
      <c r="BBN42" t="s">
        <v>162</v>
      </c>
      <c r="BBO42" t="s">
        <v>13</v>
      </c>
      <c r="BBP42" t="s">
        <v>14</v>
      </c>
      <c r="BBQ42" t="s">
        <v>15</v>
      </c>
      <c r="BBR42">
        <v>32116</v>
      </c>
      <c r="BBS42" t="s">
        <v>81</v>
      </c>
      <c r="BBT42">
        <v>1159.29</v>
      </c>
      <c r="BBU42" t="s">
        <v>161</v>
      </c>
      <c r="BBV42" t="s">
        <v>162</v>
      </c>
      <c r="BBW42" t="s">
        <v>13</v>
      </c>
      <c r="BBX42" t="s">
        <v>14</v>
      </c>
      <c r="BBY42" t="s">
        <v>15</v>
      </c>
      <c r="BBZ42">
        <v>32116</v>
      </c>
      <c r="BCA42" t="s">
        <v>81</v>
      </c>
      <c r="BCB42">
        <v>1159.29</v>
      </c>
      <c r="BCC42" t="s">
        <v>161</v>
      </c>
      <c r="BCD42" t="s">
        <v>162</v>
      </c>
      <c r="BCE42" t="s">
        <v>13</v>
      </c>
      <c r="BCF42" t="s">
        <v>14</v>
      </c>
      <c r="BCG42" t="s">
        <v>15</v>
      </c>
      <c r="BCH42">
        <v>32116</v>
      </c>
      <c r="BCI42" t="s">
        <v>81</v>
      </c>
      <c r="BCJ42">
        <v>1159.29</v>
      </c>
      <c r="BCK42" t="s">
        <v>161</v>
      </c>
      <c r="BCL42" t="s">
        <v>162</v>
      </c>
      <c r="BCM42" t="s">
        <v>13</v>
      </c>
      <c r="BCN42" t="s">
        <v>14</v>
      </c>
      <c r="BCO42" t="s">
        <v>15</v>
      </c>
      <c r="BCP42">
        <v>32116</v>
      </c>
      <c r="BCQ42" t="s">
        <v>81</v>
      </c>
      <c r="BCR42">
        <v>1159.29</v>
      </c>
      <c r="BCS42" t="s">
        <v>161</v>
      </c>
      <c r="BCT42" t="s">
        <v>162</v>
      </c>
      <c r="BCU42" t="s">
        <v>13</v>
      </c>
      <c r="BCV42" t="s">
        <v>14</v>
      </c>
      <c r="BCW42" t="s">
        <v>15</v>
      </c>
      <c r="BCX42">
        <v>32116</v>
      </c>
      <c r="BCY42" t="s">
        <v>81</v>
      </c>
      <c r="BCZ42">
        <v>1159.29</v>
      </c>
      <c r="BDA42" t="s">
        <v>161</v>
      </c>
      <c r="BDB42" t="s">
        <v>162</v>
      </c>
      <c r="BDC42" t="s">
        <v>13</v>
      </c>
      <c r="BDD42" t="s">
        <v>14</v>
      </c>
      <c r="BDE42" t="s">
        <v>15</v>
      </c>
      <c r="BDF42">
        <v>32116</v>
      </c>
      <c r="BDG42" t="s">
        <v>81</v>
      </c>
      <c r="BDH42">
        <v>1159.29</v>
      </c>
      <c r="BDI42" t="s">
        <v>161</v>
      </c>
      <c r="BDJ42" t="s">
        <v>162</v>
      </c>
      <c r="BDK42" t="s">
        <v>13</v>
      </c>
      <c r="BDL42" t="s">
        <v>14</v>
      </c>
      <c r="BDM42" t="s">
        <v>15</v>
      </c>
      <c r="BDN42">
        <v>32116</v>
      </c>
      <c r="BDO42" t="s">
        <v>81</v>
      </c>
      <c r="BDP42">
        <v>1159.29</v>
      </c>
      <c r="BDQ42" t="s">
        <v>161</v>
      </c>
      <c r="BDR42" t="s">
        <v>162</v>
      </c>
      <c r="BDS42" t="s">
        <v>13</v>
      </c>
      <c r="BDT42" t="s">
        <v>14</v>
      </c>
      <c r="BDU42" t="s">
        <v>15</v>
      </c>
      <c r="BDV42">
        <v>32116</v>
      </c>
      <c r="BDW42" t="s">
        <v>81</v>
      </c>
      <c r="BDX42">
        <v>1159.29</v>
      </c>
      <c r="BDY42" t="s">
        <v>161</v>
      </c>
      <c r="BDZ42" t="s">
        <v>162</v>
      </c>
      <c r="BEA42" t="s">
        <v>13</v>
      </c>
      <c r="BEB42" t="s">
        <v>14</v>
      </c>
      <c r="BEC42" t="s">
        <v>15</v>
      </c>
      <c r="BED42">
        <v>32116</v>
      </c>
      <c r="BEE42" t="s">
        <v>81</v>
      </c>
      <c r="BEF42">
        <v>1159.29</v>
      </c>
      <c r="BEG42" t="s">
        <v>161</v>
      </c>
      <c r="BEH42" t="s">
        <v>162</v>
      </c>
      <c r="BEI42" t="s">
        <v>13</v>
      </c>
      <c r="BEJ42" t="s">
        <v>14</v>
      </c>
      <c r="BEK42" t="s">
        <v>15</v>
      </c>
      <c r="BEL42">
        <v>32116</v>
      </c>
      <c r="BEM42" t="s">
        <v>81</v>
      </c>
      <c r="BEN42">
        <v>1159.29</v>
      </c>
      <c r="BEO42" t="s">
        <v>161</v>
      </c>
      <c r="BEP42" t="s">
        <v>162</v>
      </c>
      <c r="BEQ42" t="s">
        <v>13</v>
      </c>
      <c r="BER42" t="s">
        <v>14</v>
      </c>
      <c r="BES42" t="s">
        <v>15</v>
      </c>
      <c r="BET42">
        <v>32116</v>
      </c>
      <c r="BEU42" t="s">
        <v>81</v>
      </c>
      <c r="BEV42">
        <v>1159.29</v>
      </c>
      <c r="BEW42" t="s">
        <v>161</v>
      </c>
      <c r="BEX42" t="s">
        <v>162</v>
      </c>
      <c r="BEY42" t="s">
        <v>13</v>
      </c>
      <c r="BEZ42" t="s">
        <v>14</v>
      </c>
      <c r="BFA42" t="s">
        <v>15</v>
      </c>
      <c r="BFB42">
        <v>32116</v>
      </c>
      <c r="BFC42" t="s">
        <v>81</v>
      </c>
      <c r="BFD42">
        <v>1159.29</v>
      </c>
      <c r="BFE42" t="s">
        <v>161</v>
      </c>
      <c r="BFF42" t="s">
        <v>162</v>
      </c>
      <c r="BFG42" t="s">
        <v>13</v>
      </c>
      <c r="BFH42" t="s">
        <v>14</v>
      </c>
      <c r="BFI42" t="s">
        <v>15</v>
      </c>
      <c r="BFJ42">
        <v>32116</v>
      </c>
      <c r="BFK42" t="s">
        <v>81</v>
      </c>
      <c r="BFL42">
        <v>1159.29</v>
      </c>
      <c r="BFM42" t="s">
        <v>161</v>
      </c>
      <c r="BFN42" t="s">
        <v>162</v>
      </c>
      <c r="BFO42" t="s">
        <v>13</v>
      </c>
      <c r="BFP42" t="s">
        <v>14</v>
      </c>
      <c r="BFQ42" t="s">
        <v>15</v>
      </c>
      <c r="BFR42">
        <v>32116</v>
      </c>
      <c r="BFS42" t="s">
        <v>81</v>
      </c>
      <c r="BFT42">
        <v>1159.29</v>
      </c>
      <c r="BFU42" t="s">
        <v>161</v>
      </c>
      <c r="BFV42" t="s">
        <v>162</v>
      </c>
      <c r="BFW42" t="s">
        <v>13</v>
      </c>
      <c r="BFX42" t="s">
        <v>14</v>
      </c>
      <c r="BFY42" t="s">
        <v>15</v>
      </c>
      <c r="BFZ42">
        <v>32116</v>
      </c>
      <c r="BGA42" t="s">
        <v>81</v>
      </c>
      <c r="BGB42">
        <v>1159.29</v>
      </c>
      <c r="BGC42" t="s">
        <v>161</v>
      </c>
      <c r="BGD42" t="s">
        <v>162</v>
      </c>
      <c r="BGE42" t="s">
        <v>13</v>
      </c>
      <c r="BGF42" t="s">
        <v>14</v>
      </c>
      <c r="BGG42" t="s">
        <v>15</v>
      </c>
      <c r="BGH42">
        <v>32116</v>
      </c>
      <c r="BGI42" t="s">
        <v>81</v>
      </c>
      <c r="BGJ42">
        <v>1159.29</v>
      </c>
      <c r="BGK42" t="s">
        <v>161</v>
      </c>
      <c r="BGL42" t="s">
        <v>162</v>
      </c>
      <c r="BGM42" t="s">
        <v>13</v>
      </c>
      <c r="BGN42" t="s">
        <v>14</v>
      </c>
      <c r="BGO42" t="s">
        <v>15</v>
      </c>
      <c r="BGP42">
        <v>32116</v>
      </c>
      <c r="BGQ42" t="s">
        <v>81</v>
      </c>
      <c r="BGR42">
        <v>1159.29</v>
      </c>
      <c r="BGS42" t="s">
        <v>161</v>
      </c>
      <c r="BGT42" t="s">
        <v>162</v>
      </c>
      <c r="BGU42" t="s">
        <v>13</v>
      </c>
      <c r="BGV42" t="s">
        <v>14</v>
      </c>
      <c r="BGW42" t="s">
        <v>15</v>
      </c>
      <c r="BGX42">
        <v>32116</v>
      </c>
      <c r="BGY42" t="s">
        <v>81</v>
      </c>
      <c r="BGZ42">
        <v>1159.29</v>
      </c>
      <c r="BHA42" t="s">
        <v>161</v>
      </c>
      <c r="BHB42" t="s">
        <v>162</v>
      </c>
      <c r="BHC42" t="s">
        <v>13</v>
      </c>
      <c r="BHD42" t="s">
        <v>14</v>
      </c>
      <c r="BHE42" t="s">
        <v>15</v>
      </c>
      <c r="BHF42">
        <v>32116</v>
      </c>
      <c r="BHG42" t="s">
        <v>81</v>
      </c>
      <c r="BHH42">
        <v>1159.29</v>
      </c>
      <c r="BHI42" t="s">
        <v>161</v>
      </c>
      <c r="BHJ42" t="s">
        <v>162</v>
      </c>
      <c r="BHK42" t="s">
        <v>13</v>
      </c>
      <c r="BHL42" t="s">
        <v>14</v>
      </c>
      <c r="BHM42" t="s">
        <v>15</v>
      </c>
      <c r="BHN42">
        <v>32116</v>
      </c>
      <c r="BHO42" t="s">
        <v>81</v>
      </c>
      <c r="BHP42">
        <v>1159.29</v>
      </c>
      <c r="BHQ42" t="s">
        <v>161</v>
      </c>
      <c r="BHR42" t="s">
        <v>162</v>
      </c>
      <c r="BHS42" t="s">
        <v>13</v>
      </c>
      <c r="BHT42" t="s">
        <v>14</v>
      </c>
      <c r="BHU42" t="s">
        <v>15</v>
      </c>
      <c r="BHV42">
        <v>32116</v>
      </c>
      <c r="BHW42" t="s">
        <v>81</v>
      </c>
      <c r="BHX42">
        <v>1159.29</v>
      </c>
      <c r="BHY42" t="s">
        <v>161</v>
      </c>
      <c r="BHZ42" t="s">
        <v>162</v>
      </c>
      <c r="BIA42" t="s">
        <v>13</v>
      </c>
      <c r="BIB42" t="s">
        <v>14</v>
      </c>
      <c r="BIC42" t="s">
        <v>15</v>
      </c>
      <c r="BID42">
        <v>32116</v>
      </c>
      <c r="BIE42" t="s">
        <v>81</v>
      </c>
      <c r="BIF42">
        <v>1159.29</v>
      </c>
      <c r="BIG42" t="s">
        <v>161</v>
      </c>
      <c r="BIH42" t="s">
        <v>162</v>
      </c>
      <c r="BII42" t="s">
        <v>13</v>
      </c>
      <c r="BIJ42" t="s">
        <v>14</v>
      </c>
      <c r="BIK42" t="s">
        <v>15</v>
      </c>
      <c r="BIL42">
        <v>32116</v>
      </c>
      <c r="BIM42" t="s">
        <v>81</v>
      </c>
      <c r="BIN42">
        <v>1159.29</v>
      </c>
      <c r="BIO42" t="s">
        <v>161</v>
      </c>
      <c r="BIP42" t="s">
        <v>162</v>
      </c>
      <c r="BIQ42" t="s">
        <v>13</v>
      </c>
      <c r="BIR42" t="s">
        <v>14</v>
      </c>
      <c r="BIS42" t="s">
        <v>15</v>
      </c>
      <c r="BIT42">
        <v>32116</v>
      </c>
      <c r="BIU42" t="s">
        <v>81</v>
      </c>
      <c r="BIV42">
        <v>1159.29</v>
      </c>
      <c r="BIW42" t="s">
        <v>161</v>
      </c>
      <c r="BIX42" t="s">
        <v>162</v>
      </c>
      <c r="BIY42" t="s">
        <v>13</v>
      </c>
      <c r="BIZ42" t="s">
        <v>14</v>
      </c>
      <c r="BJA42" t="s">
        <v>15</v>
      </c>
      <c r="BJB42">
        <v>32116</v>
      </c>
      <c r="BJC42" t="s">
        <v>81</v>
      </c>
      <c r="BJD42">
        <v>1159.29</v>
      </c>
      <c r="BJE42" t="s">
        <v>161</v>
      </c>
      <c r="BJF42" t="s">
        <v>162</v>
      </c>
      <c r="BJG42" t="s">
        <v>13</v>
      </c>
      <c r="BJH42" t="s">
        <v>14</v>
      </c>
      <c r="BJI42" t="s">
        <v>15</v>
      </c>
      <c r="BJJ42">
        <v>32116</v>
      </c>
      <c r="BJK42" t="s">
        <v>81</v>
      </c>
      <c r="BJL42">
        <v>1159.29</v>
      </c>
      <c r="BJM42" t="s">
        <v>161</v>
      </c>
      <c r="BJN42" t="s">
        <v>162</v>
      </c>
      <c r="BJO42" t="s">
        <v>13</v>
      </c>
      <c r="BJP42" t="s">
        <v>14</v>
      </c>
      <c r="BJQ42" t="s">
        <v>15</v>
      </c>
      <c r="BJR42">
        <v>32116</v>
      </c>
      <c r="BJS42" t="s">
        <v>81</v>
      </c>
      <c r="BJT42">
        <v>1159.29</v>
      </c>
      <c r="BJU42" t="s">
        <v>161</v>
      </c>
      <c r="BJV42" t="s">
        <v>162</v>
      </c>
      <c r="BJW42" t="s">
        <v>13</v>
      </c>
      <c r="BJX42" t="s">
        <v>14</v>
      </c>
      <c r="BJY42" t="s">
        <v>15</v>
      </c>
      <c r="BJZ42">
        <v>32116</v>
      </c>
      <c r="BKA42" t="s">
        <v>81</v>
      </c>
      <c r="BKB42">
        <v>1159.29</v>
      </c>
      <c r="BKC42" t="s">
        <v>161</v>
      </c>
      <c r="BKD42" t="s">
        <v>162</v>
      </c>
      <c r="BKE42" t="s">
        <v>13</v>
      </c>
      <c r="BKF42" t="s">
        <v>14</v>
      </c>
      <c r="BKG42" t="s">
        <v>15</v>
      </c>
      <c r="BKH42">
        <v>32116</v>
      </c>
      <c r="BKI42" t="s">
        <v>81</v>
      </c>
      <c r="BKJ42">
        <v>1159.29</v>
      </c>
      <c r="BKK42" t="s">
        <v>161</v>
      </c>
      <c r="BKL42" t="s">
        <v>162</v>
      </c>
      <c r="BKM42" t="s">
        <v>13</v>
      </c>
      <c r="BKN42" t="s">
        <v>14</v>
      </c>
      <c r="BKO42" t="s">
        <v>15</v>
      </c>
      <c r="BKP42">
        <v>32116</v>
      </c>
      <c r="BKQ42" t="s">
        <v>81</v>
      </c>
      <c r="BKR42">
        <v>1159.29</v>
      </c>
      <c r="BKS42" t="s">
        <v>161</v>
      </c>
      <c r="BKT42" t="s">
        <v>162</v>
      </c>
      <c r="BKU42" t="s">
        <v>13</v>
      </c>
      <c r="BKV42" t="s">
        <v>14</v>
      </c>
      <c r="BKW42" t="s">
        <v>15</v>
      </c>
      <c r="BKX42">
        <v>32116</v>
      </c>
      <c r="BKY42" t="s">
        <v>81</v>
      </c>
      <c r="BKZ42">
        <v>1159.29</v>
      </c>
      <c r="BLA42" t="s">
        <v>161</v>
      </c>
      <c r="BLB42" t="s">
        <v>162</v>
      </c>
      <c r="BLC42" t="s">
        <v>13</v>
      </c>
      <c r="BLD42" t="s">
        <v>14</v>
      </c>
      <c r="BLE42" t="s">
        <v>15</v>
      </c>
      <c r="BLF42">
        <v>32116</v>
      </c>
      <c r="BLG42" t="s">
        <v>81</v>
      </c>
      <c r="BLH42">
        <v>1159.29</v>
      </c>
      <c r="BLI42" t="s">
        <v>161</v>
      </c>
      <c r="BLJ42" t="s">
        <v>162</v>
      </c>
      <c r="BLK42" t="s">
        <v>13</v>
      </c>
      <c r="BLL42" t="s">
        <v>14</v>
      </c>
      <c r="BLM42" t="s">
        <v>15</v>
      </c>
      <c r="BLN42">
        <v>32116</v>
      </c>
      <c r="BLO42" t="s">
        <v>81</v>
      </c>
      <c r="BLP42">
        <v>1159.29</v>
      </c>
      <c r="BLQ42" t="s">
        <v>161</v>
      </c>
      <c r="BLR42" t="s">
        <v>162</v>
      </c>
      <c r="BLS42" t="s">
        <v>13</v>
      </c>
      <c r="BLT42" t="s">
        <v>14</v>
      </c>
      <c r="BLU42" t="s">
        <v>15</v>
      </c>
      <c r="BLV42">
        <v>32116</v>
      </c>
      <c r="BLW42" t="s">
        <v>81</v>
      </c>
      <c r="BLX42">
        <v>1159.29</v>
      </c>
      <c r="BLY42" t="s">
        <v>161</v>
      </c>
      <c r="BLZ42" t="s">
        <v>162</v>
      </c>
      <c r="BMA42" t="s">
        <v>13</v>
      </c>
      <c r="BMB42" t="s">
        <v>14</v>
      </c>
      <c r="BMC42" t="s">
        <v>15</v>
      </c>
      <c r="BMD42">
        <v>32116</v>
      </c>
      <c r="BME42" t="s">
        <v>81</v>
      </c>
      <c r="BMF42">
        <v>1159.29</v>
      </c>
      <c r="BMG42" t="s">
        <v>161</v>
      </c>
      <c r="BMH42" t="s">
        <v>162</v>
      </c>
      <c r="BMI42" t="s">
        <v>13</v>
      </c>
      <c r="BMJ42" t="s">
        <v>14</v>
      </c>
      <c r="BMK42" t="s">
        <v>15</v>
      </c>
      <c r="BML42">
        <v>32116</v>
      </c>
      <c r="BMM42" t="s">
        <v>81</v>
      </c>
      <c r="BMN42">
        <v>1159.29</v>
      </c>
      <c r="BMO42" t="s">
        <v>161</v>
      </c>
      <c r="BMP42" t="s">
        <v>162</v>
      </c>
      <c r="BMQ42" t="s">
        <v>13</v>
      </c>
      <c r="BMR42" t="s">
        <v>14</v>
      </c>
      <c r="BMS42" t="s">
        <v>15</v>
      </c>
      <c r="BMT42">
        <v>32116</v>
      </c>
      <c r="BMU42" t="s">
        <v>81</v>
      </c>
      <c r="BMV42">
        <v>1159.29</v>
      </c>
      <c r="BMW42" t="s">
        <v>161</v>
      </c>
      <c r="BMX42" t="s">
        <v>162</v>
      </c>
      <c r="BMY42" t="s">
        <v>13</v>
      </c>
      <c r="BMZ42" t="s">
        <v>14</v>
      </c>
      <c r="BNA42" t="s">
        <v>15</v>
      </c>
      <c r="BNB42">
        <v>32116</v>
      </c>
      <c r="BNC42" t="s">
        <v>81</v>
      </c>
      <c r="BND42">
        <v>1159.29</v>
      </c>
      <c r="BNE42" t="s">
        <v>161</v>
      </c>
      <c r="BNF42" t="s">
        <v>162</v>
      </c>
      <c r="BNG42" t="s">
        <v>13</v>
      </c>
      <c r="BNH42" t="s">
        <v>14</v>
      </c>
      <c r="BNI42" t="s">
        <v>15</v>
      </c>
      <c r="BNJ42">
        <v>32116</v>
      </c>
      <c r="BNK42" t="s">
        <v>81</v>
      </c>
      <c r="BNL42">
        <v>1159.29</v>
      </c>
      <c r="BNM42" t="s">
        <v>161</v>
      </c>
      <c r="BNN42" t="s">
        <v>162</v>
      </c>
      <c r="BNO42" t="s">
        <v>13</v>
      </c>
      <c r="BNP42" t="s">
        <v>14</v>
      </c>
      <c r="BNQ42" t="s">
        <v>15</v>
      </c>
      <c r="BNR42">
        <v>32116</v>
      </c>
      <c r="BNS42" t="s">
        <v>81</v>
      </c>
      <c r="BNT42">
        <v>1159.29</v>
      </c>
      <c r="BNU42" t="s">
        <v>161</v>
      </c>
      <c r="BNV42" t="s">
        <v>162</v>
      </c>
      <c r="BNW42" t="s">
        <v>13</v>
      </c>
      <c r="BNX42" t="s">
        <v>14</v>
      </c>
      <c r="BNY42" t="s">
        <v>15</v>
      </c>
      <c r="BNZ42">
        <v>32116</v>
      </c>
      <c r="BOA42" t="s">
        <v>81</v>
      </c>
      <c r="BOB42">
        <v>1159.29</v>
      </c>
      <c r="BOC42" t="s">
        <v>161</v>
      </c>
      <c r="BOD42" t="s">
        <v>162</v>
      </c>
      <c r="BOE42" t="s">
        <v>13</v>
      </c>
      <c r="BOF42" t="s">
        <v>14</v>
      </c>
      <c r="BOG42" t="s">
        <v>15</v>
      </c>
      <c r="BOH42">
        <v>32116</v>
      </c>
      <c r="BOI42" t="s">
        <v>81</v>
      </c>
      <c r="BOJ42">
        <v>1159.29</v>
      </c>
      <c r="BOK42" t="s">
        <v>161</v>
      </c>
      <c r="BOL42" t="s">
        <v>162</v>
      </c>
      <c r="BOM42" t="s">
        <v>13</v>
      </c>
      <c r="BON42" t="s">
        <v>14</v>
      </c>
      <c r="BOO42" t="s">
        <v>15</v>
      </c>
      <c r="BOP42">
        <v>32116</v>
      </c>
      <c r="BOQ42" t="s">
        <v>81</v>
      </c>
      <c r="BOR42">
        <v>1159.29</v>
      </c>
      <c r="BOS42" t="s">
        <v>161</v>
      </c>
      <c r="BOT42" t="s">
        <v>162</v>
      </c>
      <c r="BOU42" t="s">
        <v>13</v>
      </c>
      <c r="BOV42" t="s">
        <v>14</v>
      </c>
      <c r="BOW42" t="s">
        <v>15</v>
      </c>
      <c r="BOX42">
        <v>32116</v>
      </c>
      <c r="BOY42" t="s">
        <v>81</v>
      </c>
      <c r="BOZ42">
        <v>1159.29</v>
      </c>
      <c r="BPA42" t="s">
        <v>161</v>
      </c>
      <c r="BPB42" t="s">
        <v>162</v>
      </c>
      <c r="BPC42" t="s">
        <v>13</v>
      </c>
      <c r="BPD42" t="s">
        <v>14</v>
      </c>
      <c r="BPE42" t="s">
        <v>15</v>
      </c>
      <c r="BPF42">
        <v>32116</v>
      </c>
      <c r="BPG42" t="s">
        <v>81</v>
      </c>
      <c r="BPH42">
        <v>1159.29</v>
      </c>
      <c r="BPI42" t="s">
        <v>161</v>
      </c>
      <c r="BPJ42" t="s">
        <v>162</v>
      </c>
      <c r="BPK42" t="s">
        <v>13</v>
      </c>
      <c r="BPL42" t="s">
        <v>14</v>
      </c>
      <c r="BPM42" t="s">
        <v>15</v>
      </c>
      <c r="BPN42">
        <v>32116</v>
      </c>
      <c r="BPO42" t="s">
        <v>81</v>
      </c>
      <c r="BPP42">
        <v>1159.29</v>
      </c>
      <c r="BPQ42" t="s">
        <v>161</v>
      </c>
      <c r="BPR42" t="s">
        <v>162</v>
      </c>
      <c r="BPS42" t="s">
        <v>13</v>
      </c>
      <c r="BPT42" t="s">
        <v>14</v>
      </c>
      <c r="BPU42" t="s">
        <v>15</v>
      </c>
      <c r="BPV42">
        <v>32116</v>
      </c>
      <c r="BPW42" t="s">
        <v>81</v>
      </c>
      <c r="BPX42">
        <v>1159.29</v>
      </c>
      <c r="BPY42" t="s">
        <v>161</v>
      </c>
      <c r="BPZ42" t="s">
        <v>162</v>
      </c>
      <c r="BQA42" t="s">
        <v>13</v>
      </c>
      <c r="BQB42" t="s">
        <v>14</v>
      </c>
      <c r="BQC42" t="s">
        <v>15</v>
      </c>
      <c r="BQD42">
        <v>32116</v>
      </c>
      <c r="BQE42" t="s">
        <v>81</v>
      </c>
      <c r="BQF42">
        <v>1159.29</v>
      </c>
      <c r="BQG42" t="s">
        <v>161</v>
      </c>
      <c r="BQH42" t="s">
        <v>162</v>
      </c>
      <c r="BQI42" t="s">
        <v>13</v>
      </c>
      <c r="BQJ42" t="s">
        <v>14</v>
      </c>
      <c r="BQK42" t="s">
        <v>15</v>
      </c>
      <c r="BQL42">
        <v>32116</v>
      </c>
      <c r="BQM42" t="s">
        <v>81</v>
      </c>
      <c r="BQN42">
        <v>1159.29</v>
      </c>
      <c r="BQO42" t="s">
        <v>161</v>
      </c>
      <c r="BQP42" t="s">
        <v>162</v>
      </c>
      <c r="BQQ42" t="s">
        <v>13</v>
      </c>
      <c r="BQR42" t="s">
        <v>14</v>
      </c>
      <c r="BQS42" t="s">
        <v>15</v>
      </c>
      <c r="BQT42">
        <v>32116</v>
      </c>
      <c r="BQU42" t="s">
        <v>81</v>
      </c>
      <c r="BQV42">
        <v>1159.29</v>
      </c>
      <c r="BQW42" t="s">
        <v>161</v>
      </c>
      <c r="BQX42" t="s">
        <v>162</v>
      </c>
      <c r="BQY42" t="s">
        <v>13</v>
      </c>
      <c r="BQZ42" t="s">
        <v>14</v>
      </c>
      <c r="BRA42" t="s">
        <v>15</v>
      </c>
      <c r="BRB42">
        <v>32116</v>
      </c>
      <c r="BRC42" t="s">
        <v>81</v>
      </c>
      <c r="BRD42">
        <v>1159.29</v>
      </c>
      <c r="BRE42" t="s">
        <v>161</v>
      </c>
      <c r="BRF42" t="s">
        <v>162</v>
      </c>
      <c r="BRG42" t="s">
        <v>13</v>
      </c>
      <c r="BRH42" t="s">
        <v>14</v>
      </c>
      <c r="BRI42" t="s">
        <v>15</v>
      </c>
      <c r="BRJ42">
        <v>32116</v>
      </c>
      <c r="BRK42" t="s">
        <v>81</v>
      </c>
      <c r="BRL42">
        <v>1159.29</v>
      </c>
      <c r="BRM42" t="s">
        <v>161</v>
      </c>
      <c r="BRN42" t="s">
        <v>162</v>
      </c>
      <c r="BRO42" t="s">
        <v>13</v>
      </c>
      <c r="BRP42" t="s">
        <v>14</v>
      </c>
      <c r="BRQ42" t="s">
        <v>15</v>
      </c>
      <c r="BRR42">
        <v>32116</v>
      </c>
      <c r="BRS42" t="s">
        <v>81</v>
      </c>
      <c r="BRT42">
        <v>1159.29</v>
      </c>
      <c r="BRU42" t="s">
        <v>161</v>
      </c>
      <c r="BRV42" t="s">
        <v>162</v>
      </c>
      <c r="BRW42" t="s">
        <v>13</v>
      </c>
      <c r="BRX42" t="s">
        <v>14</v>
      </c>
      <c r="BRY42" t="s">
        <v>15</v>
      </c>
      <c r="BRZ42">
        <v>32116</v>
      </c>
      <c r="BSA42" t="s">
        <v>81</v>
      </c>
      <c r="BSB42">
        <v>1159.29</v>
      </c>
      <c r="BSC42" t="s">
        <v>161</v>
      </c>
      <c r="BSD42" t="s">
        <v>162</v>
      </c>
      <c r="BSE42" t="s">
        <v>13</v>
      </c>
      <c r="BSF42" t="s">
        <v>14</v>
      </c>
      <c r="BSG42" t="s">
        <v>15</v>
      </c>
      <c r="BSH42">
        <v>32116</v>
      </c>
      <c r="BSI42" t="s">
        <v>81</v>
      </c>
      <c r="BSJ42">
        <v>1159.29</v>
      </c>
      <c r="BSK42" t="s">
        <v>161</v>
      </c>
      <c r="BSL42" t="s">
        <v>162</v>
      </c>
      <c r="BSM42" t="s">
        <v>13</v>
      </c>
      <c r="BSN42" t="s">
        <v>14</v>
      </c>
      <c r="BSO42" t="s">
        <v>15</v>
      </c>
      <c r="BSP42">
        <v>32116</v>
      </c>
      <c r="BSQ42" t="s">
        <v>81</v>
      </c>
      <c r="BSR42">
        <v>1159.29</v>
      </c>
      <c r="BSS42" t="s">
        <v>161</v>
      </c>
      <c r="BST42" t="s">
        <v>162</v>
      </c>
      <c r="BSU42" t="s">
        <v>13</v>
      </c>
      <c r="BSV42" t="s">
        <v>14</v>
      </c>
      <c r="BSW42" t="s">
        <v>15</v>
      </c>
      <c r="BSX42">
        <v>32116</v>
      </c>
      <c r="BSY42" t="s">
        <v>81</v>
      </c>
      <c r="BSZ42">
        <v>1159.29</v>
      </c>
      <c r="BTA42" t="s">
        <v>161</v>
      </c>
      <c r="BTB42" t="s">
        <v>162</v>
      </c>
      <c r="BTC42" t="s">
        <v>13</v>
      </c>
      <c r="BTD42" t="s">
        <v>14</v>
      </c>
      <c r="BTE42" t="s">
        <v>15</v>
      </c>
      <c r="BTF42">
        <v>32116</v>
      </c>
      <c r="BTG42" t="s">
        <v>81</v>
      </c>
      <c r="BTH42">
        <v>1159.29</v>
      </c>
      <c r="BTI42" t="s">
        <v>161</v>
      </c>
      <c r="BTJ42" t="s">
        <v>162</v>
      </c>
      <c r="BTK42" t="s">
        <v>13</v>
      </c>
      <c r="BTL42" t="s">
        <v>14</v>
      </c>
      <c r="BTM42" t="s">
        <v>15</v>
      </c>
      <c r="BTN42">
        <v>32116</v>
      </c>
      <c r="BTO42" t="s">
        <v>81</v>
      </c>
      <c r="BTP42">
        <v>1159.29</v>
      </c>
      <c r="BTQ42" t="s">
        <v>161</v>
      </c>
      <c r="BTR42" t="s">
        <v>162</v>
      </c>
      <c r="BTS42" t="s">
        <v>13</v>
      </c>
      <c r="BTT42" t="s">
        <v>14</v>
      </c>
      <c r="BTU42" t="s">
        <v>15</v>
      </c>
      <c r="BTV42">
        <v>32116</v>
      </c>
      <c r="BTW42" t="s">
        <v>81</v>
      </c>
      <c r="BTX42">
        <v>1159.29</v>
      </c>
      <c r="BTY42" t="s">
        <v>161</v>
      </c>
      <c r="BTZ42" t="s">
        <v>162</v>
      </c>
      <c r="BUA42" t="s">
        <v>13</v>
      </c>
      <c r="BUB42" t="s">
        <v>14</v>
      </c>
      <c r="BUC42" t="s">
        <v>15</v>
      </c>
      <c r="BUD42">
        <v>32116</v>
      </c>
      <c r="BUE42" t="s">
        <v>81</v>
      </c>
      <c r="BUF42">
        <v>1159.29</v>
      </c>
      <c r="BUG42" t="s">
        <v>161</v>
      </c>
      <c r="BUH42" t="s">
        <v>162</v>
      </c>
      <c r="BUI42" t="s">
        <v>13</v>
      </c>
      <c r="BUJ42" t="s">
        <v>14</v>
      </c>
      <c r="BUK42" t="s">
        <v>15</v>
      </c>
      <c r="BUL42">
        <v>32116</v>
      </c>
      <c r="BUM42" t="s">
        <v>81</v>
      </c>
      <c r="BUN42">
        <v>1159.29</v>
      </c>
      <c r="BUO42" t="s">
        <v>161</v>
      </c>
      <c r="BUP42" t="s">
        <v>162</v>
      </c>
      <c r="BUQ42" t="s">
        <v>13</v>
      </c>
      <c r="BUR42" t="s">
        <v>14</v>
      </c>
      <c r="BUS42" t="s">
        <v>15</v>
      </c>
      <c r="BUT42">
        <v>32116</v>
      </c>
      <c r="BUU42" t="s">
        <v>81</v>
      </c>
      <c r="BUV42">
        <v>1159.29</v>
      </c>
      <c r="BUW42" t="s">
        <v>161</v>
      </c>
      <c r="BUX42" t="s">
        <v>162</v>
      </c>
      <c r="BUY42" t="s">
        <v>13</v>
      </c>
      <c r="BUZ42" t="s">
        <v>14</v>
      </c>
      <c r="BVA42" t="s">
        <v>15</v>
      </c>
      <c r="BVB42">
        <v>32116</v>
      </c>
      <c r="BVC42" t="s">
        <v>81</v>
      </c>
      <c r="BVD42">
        <v>1159.29</v>
      </c>
      <c r="BVE42" t="s">
        <v>161</v>
      </c>
      <c r="BVF42" t="s">
        <v>162</v>
      </c>
      <c r="BVG42" t="s">
        <v>13</v>
      </c>
      <c r="BVH42" t="s">
        <v>14</v>
      </c>
      <c r="BVI42" t="s">
        <v>15</v>
      </c>
      <c r="BVJ42">
        <v>32116</v>
      </c>
      <c r="BVK42" t="s">
        <v>81</v>
      </c>
      <c r="BVL42">
        <v>1159.29</v>
      </c>
      <c r="BVM42" t="s">
        <v>161</v>
      </c>
      <c r="BVN42" t="s">
        <v>162</v>
      </c>
      <c r="BVO42" t="s">
        <v>13</v>
      </c>
      <c r="BVP42" t="s">
        <v>14</v>
      </c>
      <c r="BVQ42" t="s">
        <v>15</v>
      </c>
      <c r="BVR42">
        <v>32116</v>
      </c>
      <c r="BVS42" t="s">
        <v>81</v>
      </c>
      <c r="BVT42">
        <v>1159.29</v>
      </c>
      <c r="BVU42" t="s">
        <v>161</v>
      </c>
      <c r="BVV42" t="s">
        <v>162</v>
      </c>
      <c r="BVW42" t="s">
        <v>13</v>
      </c>
      <c r="BVX42" t="s">
        <v>14</v>
      </c>
      <c r="BVY42" t="s">
        <v>15</v>
      </c>
      <c r="BVZ42">
        <v>32116</v>
      </c>
      <c r="BWA42" t="s">
        <v>81</v>
      </c>
      <c r="BWB42">
        <v>1159.29</v>
      </c>
      <c r="BWC42" t="s">
        <v>161</v>
      </c>
      <c r="BWD42" t="s">
        <v>162</v>
      </c>
      <c r="BWE42" t="s">
        <v>13</v>
      </c>
      <c r="BWF42" t="s">
        <v>14</v>
      </c>
      <c r="BWG42" t="s">
        <v>15</v>
      </c>
      <c r="BWH42">
        <v>32116</v>
      </c>
      <c r="BWI42" t="s">
        <v>81</v>
      </c>
      <c r="BWJ42">
        <v>1159.29</v>
      </c>
      <c r="BWK42" t="s">
        <v>161</v>
      </c>
      <c r="BWL42" t="s">
        <v>162</v>
      </c>
      <c r="BWM42" t="s">
        <v>13</v>
      </c>
      <c r="BWN42" t="s">
        <v>14</v>
      </c>
      <c r="BWO42" t="s">
        <v>15</v>
      </c>
      <c r="BWP42">
        <v>32116</v>
      </c>
      <c r="BWQ42" t="s">
        <v>81</v>
      </c>
      <c r="BWR42">
        <v>1159.29</v>
      </c>
      <c r="BWS42" t="s">
        <v>161</v>
      </c>
      <c r="BWT42" t="s">
        <v>162</v>
      </c>
      <c r="BWU42" t="s">
        <v>13</v>
      </c>
      <c r="BWV42" t="s">
        <v>14</v>
      </c>
      <c r="BWW42" t="s">
        <v>15</v>
      </c>
      <c r="BWX42">
        <v>32116</v>
      </c>
      <c r="BWY42" t="s">
        <v>81</v>
      </c>
      <c r="BWZ42">
        <v>1159.29</v>
      </c>
      <c r="BXA42" t="s">
        <v>161</v>
      </c>
      <c r="BXB42" t="s">
        <v>162</v>
      </c>
      <c r="BXC42" t="s">
        <v>13</v>
      </c>
      <c r="BXD42" t="s">
        <v>14</v>
      </c>
      <c r="BXE42" t="s">
        <v>15</v>
      </c>
      <c r="BXF42">
        <v>32116</v>
      </c>
      <c r="BXG42" t="s">
        <v>81</v>
      </c>
      <c r="BXH42">
        <v>1159.29</v>
      </c>
      <c r="BXI42" t="s">
        <v>161</v>
      </c>
      <c r="BXJ42" t="s">
        <v>162</v>
      </c>
      <c r="BXK42" t="s">
        <v>13</v>
      </c>
      <c r="BXL42" t="s">
        <v>14</v>
      </c>
      <c r="BXM42" t="s">
        <v>15</v>
      </c>
      <c r="BXN42">
        <v>32116</v>
      </c>
      <c r="BXO42" t="s">
        <v>81</v>
      </c>
      <c r="BXP42">
        <v>1159.29</v>
      </c>
      <c r="BXQ42" t="s">
        <v>161</v>
      </c>
      <c r="BXR42" t="s">
        <v>162</v>
      </c>
      <c r="BXS42" t="s">
        <v>13</v>
      </c>
      <c r="BXT42" t="s">
        <v>14</v>
      </c>
      <c r="BXU42" t="s">
        <v>15</v>
      </c>
      <c r="BXV42">
        <v>32116</v>
      </c>
      <c r="BXW42" t="s">
        <v>81</v>
      </c>
      <c r="BXX42">
        <v>1159.29</v>
      </c>
      <c r="BXY42" t="s">
        <v>161</v>
      </c>
      <c r="BXZ42" t="s">
        <v>162</v>
      </c>
      <c r="BYA42" t="s">
        <v>13</v>
      </c>
      <c r="BYB42" t="s">
        <v>14</v>
      </c>
      <c r="BYC42" t="s">
        <v>15</v>
      </c>
      <c r="BYD42">
        <v>32116</v>
      </c>
      <c r="BYE42" t="s">
        <v>81</v>
      </c>
      <c r="BYF42">
        <v>1159.29</v>
      </c>
      <c r="BYG42" t="s">
        <v>161</v>
      </c>
      <c r="BYH42" t="s">
        <v>162</v>
      </c>
      <c r="BYI42" t="s">
        <v>13</v>
      </c>
      <c r="BYJ42" t="s">
        <v>14</v>
      </c>
      <c r="BYK42" t="s">
        <v>15</v>
      </c>
      <c r="BYL42">
        <v>32116</v>
      </c>
      <c r="BYM42" t="s">
        <v>81</v>
      </c>
      <c r="BYN42">
        <v>1159.29</v>
      </c>
      <c r="BYO42" t="s">
        <v>161</v>
      </c>
      <c r="BYP42" t="s">
        <v>162</v>
      </c>
      <c r="BYQ42" t="s">
        <v>13</v>
      </c>
      <c r="BYR42" t="s">
        <v>14</v>
      </c>
      <c r="BYS42" t="s">
        <v>15</v>
      </c>
      <c r="BYT42">
        <v>32116</v>
      </c>
      <c r="BYU42" t="s">
        <v>81</v>
      </c>
      <c r="BYV42">
        <v>1159.29</v>
      </c>
      <c r="BYW42" t="s">
        <v>161</v>
      </c>
      <c r="BYX42" t="s">
        <v>162</v>
      </c>
      <c r="BYY42" t="s">
        <v>13</v>
      </c>
      <c r="BYZ42" t="s">
        <v>14</v>
      </c>
      <c r="BZA42" t="s">
        <v>15</v>
      </c>
      <c r="BZB42">
        <v>32116</v>
      </c>
      <c r="BZC42" t="s">
        <v>81</v>
      </c>
      <c r="BZD42">
        <v>1159.29</v>
      </c>
      <c r="BZE42" t="s">
        <v>161</v>
      </c>
      <c r="BZF42" t="s">
        <v>162</v>
      </c>
      <c r="BZG42" t="s">
        <v>13</v>
      </c>
      <c r="BZH42" t="s">
        <v>14</v>
      </c>
      <c r="BZI42" t="s">
        <v>15</v>
      </c>
      <c r="BZJ42">
        <v>32116</v>
      </c>
      <c r="BZK42" t="s">
        <v>81</v>
      </c>
      <c r="BZL42">
        <v>1159.29</v>
      </c>
      <c r="BZM42" t="s">
        <v>161</v>
      </c>
      <c r="BZN42" t="s">
        <v>162</v>
      </c>
      <c r="BZO42" t="s">
        <v>13</v>
      </c>
      <c r="BZP42" t="s">
        <v>14</v>
      </c>
      <c r="BZQ42" t="s">
        <v>15</v>
      </c>
      <c r="BZR42">
        <v>32116</v>
      </c>
      <c r="BZS42" t="s">
        <v>81</v>
      </c>
      <c r="BZT42">
        <v>1159.29</v>
      </c>
      <c r="BZU42" t="s">
        <v>161</v>
      </c>
      <c r="BZV42" t="s">
        <v>162</v>
      </c>
      <c r="BZW42" t="s">
        <v>13</v>
      </c>
      <c r="BZX42" t="s">
        <v>14</v>
      </c>
      <c r="BZY42" t="s">
        <v>15</v>
      </c>
      <c r="BZZ42">
        <v>32116</v>
      </c>
      <c r="CAA42" t="s">
        <v>81</v>
      </c>
      <c r="CAB42">
        <v>1159.29</v>
      </c>
      <c r="CAC42" t="s">
        <v>161</v>
      </c>
      <c r="CAD42" t="s">
        <v>162</v>
      </c>
      <c r="CAE42" t="s">
        <v>13</v>
      </c>
      <c r="CAF42" t="s">
        <v>14</v>
      </c>
      <c r="CAG42" t="s">
        <v>15</v>
      </c>
      <c r="CAH42">
        <v>32116</v>
      </c>
      <c r="CAI42" t="s">
        <v>81</v>
      </c>
      <c r="CAJ42">
        <v>1159.29</v>
      </c>
      <c r="CAK42" t="s">
        <v>161</v>
      </c>
      <c r="CAL42" t="s">
        <v>162</v>
      </c>
      <c r="CAM42" t="s">
        <v>13</v>
      </c>
      <c r="CAN42" t="s">
        <v>14</v>
      </c>
      <c r="CAO42" t="s">
        <v>15</v>
      </c>
      <c r="CAP42">
        <v>32116</v>
      </c>
      <c r="CAQ42" t="s">
        <v>81</v>
      </c>
      <c r="CAR42">
        <v>1159.29</v>
      </c>
      <c r="CAS42" t="s">
        <v>161</v>
      </c>
      <c r="CAT42" t="s">
        <v>162</v>
      </c>
      <c r="CAU42" t="s">
        <v>13</v>
      </c>
      <c r="CAV42" t="s">
        <v>14</v>
      </c>
      <c r="CAW42" t="s">
        <v>15</v>
      </c>
      <c r="CAX42">
        <v>32116</v>
      </c>
      <c r="CAY42" t="s">
        <v>81</v>
      </c>
      <c r="CAZ42">
        <v>1159.29</v>
      </c>
      <c r="CBA42" t="s">
        <v>161</v>
      </c>
      <c r="CBB42" t="s">
        <v>162</v>
      </c>
      <c r="CBC42" t="s">
        <v>13</v>
      </c>
      <c r="CBD42" t="s">
        <v>14</v>
      </c>
      <c r="CBE42" t="s">
        <v>15</v>
      </c>
      <c r="CBF42">
        <v>32116</v>
      </c>
      <c r="CBG42" t="s">
        <v>81</v>
      </c>
      <c r="CBH42">
        <v>1159.29</v>
      </c>
      <c r="CBI42" t="s">
        <v>161</v>
      </c>
      <c r="CBJ42" t="s">
        <v>162</v>
      </c>
      <c r="CBK42" t="s">
        <v>13</v>
      </c>
      <c r="CBL42" t="s">
        <v>14</v>
      </c>
      <c r="CBM42" t="s">
        <v>15</v>
      </c>
      <c r="CBN42">
        <v>32116</v>
      </c>
      <c r="CBO42" t="s">
        <v>81</v>
      </c>
      <c r="CBP42">
        <v>1159.29</v>
      </c>
      <c r="CBQ42" t="s">
        <v>161</v>
      </c>
      <c r="CBR42" t="s">
        <v>162</v>
      </c>
      <c r="CBS42" t="s">
        <v>13</v>
      </c>
      <c r="CBT42" t="s">
        <v>14</v>
      </c>
      <c r="CBU42" t="s">
        <v>15</v>
      </c>
      <c r="CBV42">
        <v>32116</v>
      </c>
      <c r="CBW42" t="s">
        <v>81</v>
      </c>
      <c r="CBX42">
        <v>1159.29</v>
      </c>
      <c r="CBY42" t="s">
        <v>161</v>
      </c>
      <c r="CBZ42" t="s">
        <v>162</v>
      </c>
      <c r="CCA42" t="s">
        <v>13</v>
      </c>
      <c r="CCB42" t="s">
        <v>14</v>
      </c>
      <c r="CCC42" t="s">
        <v>15</v>
      </c>
      <c r="CCD42">
        <v>32116</v>
      </c>
      <c r="CCE42" t="s">
        <v>81</v>
      </c>
      <c r="CCF42">
        <v>1159.29</v>
      </c>
      <c r="CCG42" t="s">
        <v>161</v>
      </c>
      <c r="CCH42" t="s">
        <v>162</v>
      </c>
      <c r="CCI42" t="s">
        <v>13</v>
      </c>
      <c r="CCJ42" t="s">
        <v>14</v>
      </c>
      <c r="CCK42" t="s">
        <v>15</v>
      </c>
      <c r="CCL42">
        <v>32116</v>
      </c>
      <c r="CCM42" t="s">
        <v>81</v>
      </c>
      <c r="CCN42">
        <v>1159.29</v>
      </c>
      <c r="CCO42" t="s">
        <v>161</v>
      </c>
      <c r="CCP42" t="s">
        <v>162</v>
      </c>
      <c r="CCQ42" t="s">
        <v>13</v>
      </c>
      <c r="CCR42" t="s">
        <v>14</v>
      </c>
      <c r="CCS42" t="s">
        <v>15</v>
      </c>
      <c r="CCT42">
        <v>32116</v>
      </c>
      <c r="CCU42" t="s">
        <v>81</v>
      </c>
      <c r="CCV42">
        <v>1159.29</v>
      </c>
      <c r="CCW42" t="s">
        <v>161</v>
      </c>
      <c r="CCX42" t="s">
        <v>162</v>
      </c>
      <c r="CCY42" t="s">
        <v>13</v>
      </c>
      <c r="CCZ42" t="s">
        <v>14</v>
      </c>
      <c r="CDA42" t="s">
        <v>15</v>
      </c>
      <c r="CDB42">
        <v>32116</v>
      </c>
      <c r="CDC42" t="s">
        <v>81</v>
      </c>
      <c r="CDD42">
        <v>1159.29</v>
      </c>
      <c r="CDE42" t="s">
        <v>161</v>
      </c>
      <c r="CDF42" t="s">
        <v>162</v>
      </c>
      <c r="CDG42" t="s">
        <v>13</v>
      </c>
      <c r="CDH42" t="s">
        <v>14</v>
      </c>
      <c r="CDI42" t="s">
        <v>15</v>
      </c>
      <c r="CDJ42">
        <v>32116</v>
      </c>
      <c r="CDK42" t="s">
        <v>81</v>
      </c>
      <c r="CDL42">
        <v>1159.29</v>
      </c>
      <c r="CDM42" t="s">
        <v>161</v>
      </c>
      <c r="CDN42" t="s">
        <v>162</v>
      </c>
      <c r="CDO42" t="s">
        <v>13</v>
      </c>
      <c r="CDP42" t="s">
        <v>14</v>
      </c>
      <c r="CDQ42" t="s">
        <v>15</v>
      </c>
      <c r="CDR42">
        <v>32116</v>
      </c>
      <c r="CDS42" t="s">
        <v>81</v>
      </c>
      <c r="CDT42">
        <v>1159.29</v>
      </c>
      <c r="CDU42" t="s">
        <v>161</v>
      </c>
      <c r="CDV42" t="s">
        <v>162</v>
      </c>
      <c r="CDW42" t="s">
        <v>13</v>
      </c>
      <c r="CDX42" t="s">
        <v>14</v>
      </c>
      <c r="CDY42" t="s">
        <v>15</v>
      </c>
      <c r="CDZ42">
        <v>32116</v>
      </c>
      <c r="CEA42" t="s">
        <v>81</v>
      </c>
      <c r="CEB42">
        <v>1159.29</v>
      </c>
      <c r="CEC42" t="s">
        <v>161</v>
      </c>
      <c r="CED42" t="s">
        <v>162</v>
      </c>
      <c r="CEE42" t="s">
        <v>13</v>
      </c>
      <c r="CEF42" t="s">
        <v>14</v>
      </c>
      <c r="CEG42" t="s">
        <v>15</v>
      </c>
      <c r="CEH42">
        <v>32116</v>
      </c>
      <c r="CEI42" t="s">
        <v>81</v>
      </c>
      <c r="CEJ42">
        <v>1159.29</v>
      </c>
      <c r="CEK42" t="s">
        <v>161</v>
      </c>
      <c r="CEL42" t="s">
        <v>162</v>
      </c>
      <c r="CEM42" t="s">
        <v>13</v>
      </c>
      <c r="CEN42" t="s">
        <v>14</v>
      </c>
      <c r="CEO42" t="s">
        <v>15</v>
      </c>
      <c r="CEP42">
        <v>32116</v>
      </c>
      <c r="CEQ42" t="s">
        <v>81</v>
      </c>
      <c r="CER42">
        <v>1159.29</v>
      </c>
      <c r="CES42" t="s">
        <v>161</v>
      </c>
      <c r="CET42" t="s">
        <v>162</v>
      </c>
      <c r="CEU42" t="s">
        <v>13</v>
      </c>
      <c r="CEV42" t="s">
        <v>14</v>
      </c>
      <c r="CEW42" t="s">
        <v>15</v>
      </c>
      <c r="CEX42">
        <v>32116</v>
      </c>
      <c r="CEY42" t="s">
        <v>81</v>
      </c>
      <c r="CEZ42">
        <v>1159.29</v>
      </c>
      <c r="CFA42" t="s">
        <v>161</v>
      </c>
      <c r="CFB42" t="s">
        <v>162</v>
      </c>
      <c r="CFC42" t="s">
        <v>13</v>
      </c>
      <c r="CFD42" t="s">
        <v>14</v>
      </c>
      <c r="CFE42" t="s">
        <v>15</v>
      </c>
      <c r="CFF42">
        <v>32116</v>
      </c>
      <c r="CFG42" t="s">
        <v>81</v>
      </c>
      <c r="CFH42">
        <v>1159.29</v>
      </c>
      <c r="CFI42" t="s">
        <v>161</v>
      </c>
      <c r="CFJ42" t="s">
        <v>162</v>
      </c>
      <c r="CFK42" t="s">
        <v>13</v>
      </c>
      <c r="CFL42" t="s">
        <v>14</v>
      </c>
      <c r="CFM42" t="s">
        <v>15</v>
      </c>
      <c r="CFN42">
        <v>32116</v>
      </c>
      <c r="CFO42" t="s">
        <v>81</v>
      </c>
      <c r="CFP42">
        <v>1159.29</v>
      </c>
      <c r="CFQ42" t="s">
        <v>161</v>
      </c>
      <c r="CFR42" t="s">
        <v>162</v>
      </c>
      <c r="CFS42" t="s">
        <v>13</v>
      </c>
      <c r="CFT42" t="s">
        <v>14</v>
      </c>
      <c r="CFU42" t="s">
        <v>15</v>
      </c>
      <c r="CFV42">
        <v>32116</v>
      </c>
      <c r="CFW42" t="s">
        <v>81</v>
      </c>
      <c r="CFX42">
        <v>1159.29</v>
      </c>
      <c r="CFY42" t="s">
        <v>161</v>
      </c>
      <c r="CFZ42" t="s">
        <v>162</v>
      </c>
      <c r="CGA42" t="s">
        <v>13</v>
      </c>
      <c r="CGB42" t="s">
        <v>14</v>
      </c>
      <c r="CGC42" t="s">
        <v>15</v>
      </c>
      <c r="CGD42">
        <v>32116</v>
      </c>
      <c r="CGE42" t="s">
        <v>81</v>
      </c>
      <c r="CGF42">
        <v>1159.29</v>
      </c>
      <c r="CGG42" t="s">
        <v>161</v>
      </c>
      <c r="CGH42" t="s">
        <v>162</v>
      </c>
      <c r="CGI42" t="s">
        <v>13</v>
      </c>
      <c r="CGJ42" t="s">
        <v>14</v>
      </c>
      <c r="CGK42" t="s">
        <v>15</v>
      </c>
      <c r="CGL42">
        <v>32116</v>
      </c>
      <c r="CGM42" t="s">
        <v>81</v>
      </c>
      <c r="CGN42">
        <v>1159.29</v>
      </c>
      <c r="CGO42" t="s">
        <v>161</v>
      </c>
      <c r="CGP42" t="s">
        <v>162</v>
      </c>
      <c r="CGQ42" t="s">
        <v>13</v>
      </c>
      <c r="CGR42" t="s">
        <v>14</v>
      </c>
      <c r="CGS42" t="s">
        <v>15</v>
      </c>
      <c r="CGT42">
        <v>32116</v>
      </c>
      <c r="CGU42" t="s">
        <v>81</v>
      </c>
      <c r="CGV42">
        <v>1159.29</v>
      </c>
      <c r="CGW42" t="s">
        <v>161</v>
      </c>
      <c r="CGX42" t="s">
        <v>162</v>
      </c>
      <c r="CGY42" t="s">
        <v>13</v>
      </c>
      <c r="CGZ42" t="s">
        <v>14</v>
      </c>
      <c r="CHA42" t="s">
        <v>15</v>
      </c>
      <c r="CHB42">
        <v>32116</v>
      </c>
      <c r="CHC42" t="s">
        <v>81</v>
      </c>
      <c r="CHD42">
        <v>1159.29</v>
      </c>
      <c r="CHE42" t="s">
        <v>161</v>
      </c>
      <c r="CHF42" t="s">
        <v>162</v>
      </c>
      <c r="CHG42" t="s">
        <v>13</v>
      </c>
      <c r="CHH42" t="s">
        <v>14</v>
      </c>
      <c r="CHI42" t="s">
        <v>15</v>
      </c>
      <c r="CHJ42">
        <v>32116</v>
      </c>
      <c r="CHK42" t="s">
        <v>81</v>
      </c>
      <c r="CHL42">
        <v>1159.29</v>
      </c>
      <c r="CHM42" t="s">
        <v>161</v>
      </c>
      <c r="CHN42" t="s">
        <v>162</v>
      </c>
      <c r="CHO42" t="s">
        <v>13</v>
      </c>
      <c r="CHP42" t="s">
        <v>14</v>
      </c>
      <c r="CHQ42" t="s">
        <v>15</v>
      </c>
      <c r="CHR42">
        <v>32116</v>
      </c>
      <c r="CHS42" t="s">
        <v>81</v>
      </c>
      <c r="CHT42">
        <v>1159.29</v>
      </c>
      <c r="CHU42" t="s">
        <v>161</v>
      </c>
      <c r="CHV42" t="s">
        <v>162</v>
      </c>
      <c r="CHW42" t="s">
        <v>13</v>
      </c>
      <c r="CHX42" t="s">
        <v>14</v>
      </c>
      <c r="CHY42" t="s">
        <v>15</v>
      </c>
      <c r="CHZ42">
        <v>32116</v>
      </c>
      <c r="CIA42" t="s">
        <v>81</v>
      </c>
      <c r="CIB42">
        <v>1159.29</v>
      </c>
      <c r="CIC42" t="s">
        <v>161</v>
      </c>
      <c r="CID42" t="s">
        <v>162</v>
      </c>
      <c r="CIE42" t="s">
        <v>13</v>
      </c>
      <c r="CIF42" t="s">
        <v>14</v>
      </c>
      <c r="CIG42" t="s">
        <v>15</v>
      </c>
      <c r="CIH42">
        <v>32116</v>
      </c>
      <c r="CII42" t="s">
        <v>81</v>
      </c>
      <c r="CIJ42">
        <v>1159.29</v>
      </c>
      <c r="CIK42" t="s">
        <v>161</v>
      </c>
      <c r="CIL42" t="s">
        <v>162</v>
      </c>
      <c r="CIM42" t="s">
        <v>13</v>
      </c>
      <c r="CIN42" t="s">
        <v>14</v>
      </c>
      <c r="CIO42" t="s">
        <v>15</v>
      </c>
      <c r="CIP42">
        <v>32116</v>
      </c>
      <c r="CIQ42" t="s">
        <v>81</v>
      </c>
      <c r="CIR42">
        <v>1159.29</v>
      </c>
      <c r="CIS42" t="s">
        <v>161</v>
      </c>
      <c r="CIT42" t="s">
        <v>162</v>
      </c>
      <c r="CIU42" t="s">
        <v>13</v>
      </c>
      <c r="CIV42" t="s">
        <v>14</v>
      </c>
      <c r="CIW42" t="s">
        <v>15</v>
      </c>
      <c r="CIX42">
        <v>32116</v>
      </c>
      <c r="CIY42" t="s">
        <v>81</v>
      </c>
      <c r="CIZ42">
        <v>1159.29</v>
      </c>
      <c r="CJA42" t="s">
        <v>161</v>
      </c>
      <c r="CJB42" t="s">
        <v>162</v>
      </c>
      <c r="CJC42" t="s">
        <v>13</v>
      </c>
      <c r="CJD42" t="s">
        <v>14</v>
      </c>
      <c r="CJE42" t="s">
        <v>15</v>
      </c>
      <c r="CJF42">
        <v>32116</v>
      </c>
      <c r="CJG42" t="s">
        <v>81</v>
      </c>
      <c r="CJH42">
        <v>1159.29</v>
      </c>
      <c r="CJI42" t="s">
        <v>161</v>
      </c>
      <c r="CJJ42" t="s">
        <v>162</v>
      </c>
      <c r="CJK42" t="s">
        <v>13</v>
      </c>
      <c r="CJL42" t="s">
        <v>14</v>
      </c>
      <c r="CJM42" t="s">
        <v>15</v>
      </c>
      <c r="CJN42">
        <v>32116</v>
      </c>
      <c r="CJO42" t="s">
        <v>81</v>
      </c>
      <c r="CJP42">
        <v>1159.29</v>
      </c>
      <c r="CJQ42" t="s">
        <v>161</v>
      </c>
      <c r="CJR42" t="s">
        <v>162</v>
      </c>
      <c r="CJS42" t="s">
        <v>13</v>
      </c>
      <c r="CJT42" t="s">
        <v>14</v>
      </c>
      <c r="CJU42" t="s">
        <v>15</v>
      </c>
      <c r="CJV42">
        <v>32116</v>
      </c>
      <c r="CJW42" t="s">
        <v>81</v>
      </c>
      <c r="CJX42">
        <v>1159.29</v>
      </c>
      <c r="CJY42" t="s">
        <v>161</v>
      </c>
      <c r="CJZ42" t="s">
        <v>162</v>
      </c>
      <c r="CKA42" t="s">
        <v>13</v>
      </c>
      <c r="CKB42" t="s">
        <v>14</v>
      </c>
      <c r="CKC42" t="s">
        <v>15</v>
      </c>
      <c r="CKD42">
        <v>32116</v>
      </c>
      <c r="CKE42" t="s">
        <v>81</v>
      </c>
      <c r="CKF42">
        <v>1159.29</v>
      </c>
      <c r="CKG42" t="s">
        <v>161</v>
      </c>
      <c r="CKH42" t="s">
        <v>162</v>
      </c>
      <c r="CKI42" t="s">
        <v>13</v>
      </c>
      <c r="CKJ42" t="s">
        <v>14</v>
      </c>
      <c r="CKK42" t="s">
        <v>15</v>
      </c>
      <c r="CKL42">
        <v>32116</v>
      </c>
      <c r="CKM42" t="s">
        <v>81</v>
      </c>
      <c r="CKN42">
        <v>1159.29</v>
      </c>
      <c r="CKO42" t="s">
        <v>161</v>
      </c>
      <c r="CKP42" t="s">
        <v>162</v>
      </c>
      <c r="CKQ42" t="s">
        <v>13</v>
      </c>
      <c r="CKR42" t="s">
        <v>14</v>
      </c>
      <c r="CKS42" t="s">
        <v>15</v>
      </c>
      <c r="CKT42">
        <v>32116</v>
      </c>
      <c r="CKU42" t="s">
        <v>81</v>
      </c>
      <c r="CKV42">
        <v>1159.29</v>
      </c>
      <c r="CKW42" t="s">
        <v>161</v>
      </c>
      <c r="CKX42" t="s">
        <v>162</v>
      </c>
      <c r="CKY42" t="s">
        <v>13</v>
      </c>
      <c r="CKZ42" t="s">
        <v>14</v>
      </c>
      <c r="CLA42" t="s">
        <v>15</v>
      </c>
      <c r="CLB42">
        <v>32116</v>
      </c>
      <c r="CLC42" t="s">
        <v>81</v>
      </c>
      <c r="CLD42">
        <v>1159.29</v>
      </c>
      <c r="CLE42" t="s">
        <v>161</v>
      </c>
      <c r="CLF42" t="s">
        <v>162</v>
      </c>
      <c r="CLG42" t="s">
        <v>13</v>
      </c>
      <c r="CLH42" t="s">
        <v>14</v>
      </c>
      <c r="CLI42" t="s">
        <v>15</v>
      </c>
      <c r="CLJ42">
        <v>32116</v>
      </c>
      <c r="CLK42" t="s">
        <v>81</v>
      </c>
      <c r="CLL42">
        <v>1159.29</v>
      </c>
      <c r="CLM42" t="s">
        <v>161</v>
      </c>
      <c r="CLN42" t="s">
        <v>162</v>
      </c>
      <c r="CLO42" t="s">
        <v>13</v>
      </c>
      <c r="CLP42" t="s">
        <v>14</v>
      </c>
      <c r="CLQ42" t="s">
        <v>15</v>
      </c>
      <c r="CLR42">
        <v>32116</v>
      </c>
      <c r="CLS42" t="s">
        <v>81</v>
      </c>
      <c r="CLT42">
        <v>1159.29</v>
      </c>
      <c r="CLU42" t="s">
        <v>161</v>
      </c>
      <c r="CLV42" t="s">
        <v>162</v>
      </c>
      <c r="CLW42" t="s">
        <v>13</v>
      </c>
      <c r="CLX42" t="s">
        <v>14</v>
      </c>
      <c r="CLY42" t="s">
        <v>15</v>
      </c>
      <c r="CLZ42">
        <v>32116</v>
      </c>
      <c r="CMA42" t="s">
        <v>81</v>
      </c>
      <c r="CMB42">
        <v>1159.29</v>
      </c>
      <c r="CMC42" t="s">
        <v>161</v>
      </c>
      <c r="CMD42" t="s">
        <v>162</v>
      </c>
      <c r="CME42" t="s">
        <v>13</v>
      </c>
      <c r="CMF42" t="s">
        <v>14</v>
      </c>
      <c r="CMG42" t="s">
        <v>15</v>
      </c>
      <c r="CMH42">
        <v>32116</v>
      </c>
      <c r="CMI42" t="s">
        <v>81</v>
      </c>
      <c r="CMJ42">
        <v>1159.29</v>
      </c>
      <c r="CMK42" t="s">
        <v>161</v>
      </c>
      <c r="CML42" t="s">
        <v>162</v>
      </c>
      <c r="CMM42" t="s">
        <v>13</v>
      </c>
      <c r="CMN42" t="s">
        <v>14</v>
      </c>
      <c r="CMO42" t="s">
        <v>15</v>
      </c>
      <c r="CMP42">
        <v>32116</v>
      </c>
      <c r="CMQ42" t="s">
        <v>81</v>
      </c>
      <c r="CMR42">
        <v>1159.29</v>
      </c>
      <c r="CMS42" t="s">
        <v>161</v>
      </c>
      <c r="CMT42" t="s">
        <v>162</v>
      </c>
      <c r="CMU42" t="s">
        <v>13</v>
      </c>
      <c r="CMV42" t="s">
        <v>14</v>
      </c>
      <c r="CMW42" t="s">
        <v>15</v>
      </c>
      <c r="CMX42">
        <v>32116</v>
      </c>
      <c r="CMY42" t="s">
        <v>81</v>
      </c>
      <c r="CMZ42">
        <v>1159.29</v>
      </c>
      <c r="CNA42" t="s">
        <v>161</v>
      </c>
      <c r="CNB42" t="s">
        <v>162</v>
      </c>
      <c r="CNC42" t="s">
        <v>13</v>
      </c>
      <c r="CND42" t="s">
        <v>14</v>
      </c>
      <c r="CNE42" t="s">
        <v>15</v>
      </c>
      <c r="CNF42">
        <v>32116</v>
      </c>
      <c r="CNG42" t="s">
        <v>81</v>
      </c>
      <c r="CNH42">
        <v>1159.29</v>
      </c>
      <c r="CNI42" t="s">
        <v>161</v>
      </c>
      <c r="CNJ42" t="s">
        <v>162</v>
      </c>
      <c r="CNK42" t="s">
        <v>13</v>
      </c>
      <c r="CNL42" t="s">
        <v>14</v>
      </c>
      <c r="CNM42" t="s">
        <v>15</v>
      </c>
      <c r="CNN42">
        <v>32116</v>
      </c>
      <c r="CNO42" t="s">
        <v>81</v>
      </c>
      <c r="CNP42">
        <v>1159.29</v>
      </c>
      <c r="CNQ42" t="s">
        <v>161</v>
      </c>
      <c r="CNR42" t="s">
        <v>162</v>
      </c>
      <c r="CNS42" t="s">
        <v>13</v>
      </c>
      <c r="CNT42" t="s">
        <v>14</v>
      </c>
      <c r="CNU42" t="s">
        <v>15</v>
      </c>
      <c r="CNV42">
        <v>32116</v>
      </c>
      <c r="CNW42" t="s">
        <v>81</v>
      </c>
      <c r="CNX42">
        <v>1159.29</v>
      </c>
      <c r="CNY42" t="s">
        <v>161</v>
      </c>
      <c r="CNZ42" t="s">
        <v>162</v>
      </c>
      <c r="COA42" t="s">
        <v>13</v>
      </c>
      <c r="COB42" t="s">
        <v>14</v>
      </c>
      <c r="COC42" t="s">
        <v>15</v>
      </c>
      <c r="COD42">
        <v>32116</v>
      </c>
      <c r="COE42" t="s">
        <v>81</v>
      </c>
      <c r="COF42">
        <v>1159.29</v>
      </c>
      <c r="COG42" t="s">
        <v>161</v>
      </c>
      <c r="COH42" t="s">
        <v>162</v>
      </c>
      <c r="COI42" t="s">
        <v>13</v>
      </c>
      <c r="COJ42" t="s">
        <v>14</v>
      </c>
      <c r="COK42" t="s">
        <v>15</v>
      </c>
      <c r="COL42">
        <v>32116</v>
      </c>
      <c r="COM42" t="s">
        <v>81</v>
      </c>
      <c r="CON42">
        <v>1159.29</v>
      </c>
      <c r="COO42" t="s">
        <v>161</v>
      </c>
      <c r="COP42" t="s">
        <v>162</v>
      </c>
      <c r="COQ42" t="s">
        <v>13</v>
      </c>
      <c r="COR42" t="s">
        <v>14</v>
      </c>
      <c r="COS42" t="s">
        <v>15</v>
      </c>
      <c r="COT42">
        <v>32116</v>
      </c>
      <c r="COU42" t="s">
        <v>81</v>
      </c>
      <c r="COV42">
        <v>1159.29</v>
      </c>
      <c r="COW42" t="s">
        <v>161</v>
      </c>
      <c r="COX42" t="s">
        <v>162</v>
      </c>
      <c r="COY42" t="s">
        <v>13</v>
      </c>
      <c r="COZ42" t="s">
        <v>14</v>
      </c>
      <c r="CPA42" t="s">
        <v>15</v>
      </c>
      <c r="CPB42">
        <v>32116</v>
      </c>
      <c r="CPC42" t="s">
        <v>81</v>
      </c>
      <c r="CPD42">
        <v>1159.29</v>
      </c>
      <c r="CPE42" t="s">
        <v>161</v>
      </c>
      <c r="CPF42" t="s">
        <v>162</v>
      </c>
      <c r="CPG42" t="s">
        <v>13</v>
      </c>
      <c r="CPH42" t="s">
        <v>14</v>
      </c>
      <c r="CPI42" t="s">
        <v>15</v>
      </c>
      <c r="CPJ42">
        <v>32116</v>
      </c>
      <c r="CPK42" t="s">
        <v>81</v>
      </c>
      <c r="CPL42">
        <v>1159.29</v>
      </c>
      <c r="CPM42" t="s">
        <v>161</v>
      </c>
      <c r="CPN42" t="s">
        <v>162</v>
      </c>
      <c r="CPO42" t="s">
        <v>13</v>
      </c>
      <c r="CPP42" t="s">
        <v>14</v>
      </c>
      <c r="CPQ42" t="s">
        <v>15</v>
      </c>
      <c r="CPR42">
        <v>32116</v>
      </c>
      <c r="CPS42" t="s">
        <v>81</v>
      </c>
      <c r="CPT42">
        <v>1159.29</v>
      </c>
      <c r="CPU42" t="s">
        <v>161</v>
      </c>
      <c r="CPV42" t="s">
        <v>162</v>
      </c>
      <c r="CPW42" t="s">
        <v>13</v>
      </c>
      <c r="CPX42" t="s">
        <v>14</v>
      </c>
      <c r="CPY42" t="s">
        <v>15</v>
      </c>
      <c r="CPZ42">
        <v>32116</v>
      </c>
      <c r="CQA42" t="s">
        <v>81</v>
      </c>
      <c r="CQB42">
        <v>1159.29</v>
      </c>
      <c r="CQC42" t="s">
        <v>161</v>
      </c>
      <c r="CQD42" t="s">
        <v>162</v>
      </c>
      <c r="CQE42" t="s">
        <v>13</v>
      </c>
      <c r="CQF42" t="s">
        <v>14</v>
      </c>
      <c r="CQG42" t="s">
        <v>15</v>
      </c>
      <c r="CQH42">
        <v>32116</v>
      </c>
      <c r="CQI42" t="s">
        <v>81</v>
      </c>
      <c r="CQJ42">
        <v>1159.29</v>
      </c>
      <c r="CQK42" t="s">
        <v>161</v>
      </c>
      <c r="CQL42" t="s">
        <v>162</v>
      </c>
      <c r="CQM42" t="s">
        <v>13</v>
      </c>
      <c r="CQN42" t="s">
        <v>14</v>
      </c>
      <c r="CQO42" t="s">
        <v>15</v>
      </c>
      <c r="CQP42">
        <v>32116</v>
      </c>
      <c r="CQQ42" t="s">
        <v>81</v>
      </c>
      <c r="CQR42">
        <v>1159.29</v>
      </c>
      <c r="CQS42" t="s">
        <v>161</v>
      </c>
      <c r="CQT42" t="s">
        <v>162</v>
      </c>
      <c r="CQU42" t="s">
        <v>13</v>
      </c>
      <c r="CQV42" t="s">
        <v>14</v>
      </c>
      <c r="CQW42" t="s">
        <v>15</v>
      </c>
      <c r="CQX42">
        <v>32116</v>
      </c>
      <c r="CQY42" t="s">
        <v>81</v>
      </c>
      <c r="CQZ42">
        <v>1159.29</v>
      </c>
      <c r="CRA42" t="s">
        <v>161</v>
      </c>
      <c r="CRB42" t="s">
        <v>162</v>
      </c>
      <c r="CRC42" t="s">
        <v>13</v>
      </c>
      <c r="CRD42" t="s">
        <v>14</v>
      </c>
      <c r="CRE42" t="s">
        <v>15</v>
      </c>
      <c r="CRF42">
        <v>32116</v>
      </c>
      <c r="CRG42" t="s">
        <v>81</v>
      </c>
      <c r="CRH42">
        <v>1159.29</v>
      </c>
      <c r="CRI42" t="s">
        <v>161</v>
      </c>
      <c r="CRJ42" t="s">
        <v>162</v>
      </c>
      <c r="CRK42" t="s">
        <v>13</v>
      </c>
      <c r="CRL42" t="s">
        <v>14</v>
      </c>
      <c r="CRM42" t="s">
        <v>15</v>
      </c>
      <c r="CRN42">
        <v>32116</v>
      </c>
      <c r="CRO42" t="s">
        <v>81</v>
      </c>
      <c r="CRP42">
        <v>1159.29</v>
      </c>
      <c r="CRQ42" t="s">
        <v>161</v>
      </c>
      <c r="CRR42" t="s">
        <v>162</v>
      </c>
      <c r="CRS42" t="s">
        <v>13</v>
      </c>
      <c r="CRT42" t="s">
        <v>14</v>
      </c>
      <c r="CRU42" t="s">
        <v>15</v>
      </c>
      <c r="CRV42">
        <v>32116</v>
      </c>
      <c r="CRW42" t="s">
        <v>81</v>
      </c>
      <c r="CRX42">
        <v>1159.29</v>
      </c>
      <c r="CRY42" t="s">
        <v>161</v>
      </c>
      <c r="CRZ42" t="s">
        <v>162</v>
      </c>
      <c r="CSA42" t="s">
        <v>13</v>
      </c>
      <c r="CSB42" t="s">
        <v>14</v>
      </c>
      <c r="CSC42" t="s">
        <v>15</v>
      </c>
      <c r="CSD42">
        <v>32116</v>
      </c>
      <c r="CSE42" t="s">
        <v>81</v>
      </c>
      <c r="CSF42">
        <v>1159.29</v>
      </c>
      <c r="CSG42" t="s">
        <v>161</v>
      </c>
      <c r="CSH42" t="s">
        <v>162</v>
      </c>
      <c r="CSI42" t="s">
        <v>13</v>
      </c>
      <c r="CSJ42" t="s">
        <v>14</v>
      </c>
      <c r="CSK42" t="s">
        <v>15</v>
      </c>
      <c r="CSL42">
        <v>32116</v>
      </c>
      <c r="CSM42" t="s">
        <v>81</v>
      </c>
      <c r="CSN42">
        <v>1159.29</v>
      </c>
      <c r="CSO42" t="s">
        <v>161</v>
      </c>
      <c r="CSP42" t="s">
        <v>162</v>
      </c>
      <c r="CSQ42" t="s">
        <v>13</v>
      </c>
      <c r="CSR42" t="s">
        <v>14</v>
      </c>
      <c r="CSS42" t="s">
        <v>15</v>
      </c>
      <c r="CST42">
        <v>32116</v>
      </c>
      <c r="CSU42" t="s">
        <v>81</v>
      </c>
      <c r="CSV42">
        <v>1159.29</v>
      </c>
      <c r="CSW42" t="s">
        <v>161</v>
      </c>
      <c r="CSX42" t="s">
        <v>162</v>
      </c>
      <c r="CSY42" t="s">
        <v>13</v>
      </c>
      <c r="CSZ42" t="s">
        <v>14</v>
      </c>
      <c r="CTA42" t="s">
        <v>15</v>
      </c>
      <c r="CTB42">
        <v>32116</v>
      </c>
      <c r="CTC42" t="s">
        <v>81</v>
      </c>
      <c r="CTD42">
        <v>1159.29</v>
      </c>
      <c r="CTE42" t="s">
        <v>161</v>
      </c>
      <c r="CTF42" t="s">
        <v>162</v>
      </c>
      <c r="CTG42" t="s">
        <v>13</v>
      </c>
      <c r="CTH42" t="s">
        <v>14</v>
      </c>
      <c r="CTI42" t="s">
        <v>15</v>
      </c>
      <c r="CTJ42">
        <v>32116</v>
      </c>
      <c r="CTK42" t="s">
        <v>81</v>
      </c>
      <c r="CTL42">
        <v>1159.29</v>
      </c>
      <c r="CTM42" t="s">
        <v>161</v>
      </c>
      <c r="CTN42" t="s">
        <v>162</v>
      </c>
      <c r="CTO42" t="s">
        <v>13</v>
      </c>
      <c r="CTP42" t="s">
        <v>14</v>
      </c>
      <c r="CTQ42" t="s">
        <v>15</v>
      </c>
      <c r="CTR42">
        <v>32116</v>
      </c>
      <c r="CTS42" t="s">
        <v>81</v>
      </c>
      <c r="CTT42">
        <v>1159.29</v>
      </c>
      <c r="CTU42" t="s">
        <v>161</v>
      </c>
      <c r="CTV42" t="s">
        <v>162</v>
      </c>
      <c r="CTW42" t="s">
        <v>13</v>
      </c>
      <c r="CTX42" t="s">
        <v>14</v>
      </c>
      <c r="CTY42" t="s">
        <v>15</v>
      </c>
      <c r="CTZ42">
        <v>32116</v>
      </c>
      <c r="CUA42" t="s">
        <v>81</v>
      </c>
      <c r="CUB42">
        <v>1159.29</v>
      </c>
      <c r="CUC42" t="s">
        <v>161</v>
      </c>
      <c r="CUD42" t="s">
        <v>162</v>
      </c>
      <c r="CUE42" t="s">
        <v>13</v>
      </c>
      <c r="CUF42" t="s">
        <v>14</v>
      </c>
      <c r="CUG42" t="s">
        <v>15</v>
      </c>
      <c r="CUH42">
        <v>32116</v>
      </c>
      <c r="CUI42" t="s">
        <v>81</v>
      </c>
      <c r="CUJ42">
        <v>1159.29</v>
      </c>
      <c r="CUK42" t="s">
        <v>161</v>
      </c>
      <c r="CUL42" t="s">
        <v>162</v>
      </c>
      <c r="CUM42" t="s">
        <v>13</v>
      </c>
      <c r="CUN42" t="s">
        <v>14</v>
      </c>
      <c r="CUO42" t="s">
        <v>15</v>
      </c>
      <c r="CUP42">
        <v>32116</v>
      </c>
      <c r="CUQ42" t="s">
        <v>81</v>
      </c>
      <c r="CUR42">
        <v>1159.29</v>
      </c>
      <c r="CUS42" t="s">
        <v>161</v>
      </c>
      <c r="CUT42" t="s">
        <v>162</v>
      </c>
      <c r="CUU42" t="s">
        <v>13</v>
      </c>
      <c r="CUV42" t="s">
        <v>14</v>
      </c>
      <c r="CUW42" t="s">
        <v>15</v>
      </c>
      <c r="CUX42">
        <v>32116</v>
      </c>
      <c r="CUY42" t="s">
        <v>81</v>
      </c>
      <c r="CUZ42">
        <v>1159.29</v>
      </c>
      <c r="CVA42" t="s">
        <v>161</v>
      </c>
      <c r="CVB42" t="s">
        <v>162</v>
      </c>
      <c r="CVC42" t="s">
        <v>13</v>
      </c>
      <c r="CVD42" t="s">
        <v>14</v>
      </c>
      <c r="CVE42" t="s">
        <v>15</v>
      </c>
      <c r="CVF42">
        <v>32116</v>
      </c>
      <c r="CVG42" t="s">
        <v>81</v>
      </c>
      <c r="CVH42">
        <v>1159.29</v>
      </c>
      <c r="CVI42" t="s">
        <v>161</v>
      </c>
      <c r="CVJ42" t="s">
        <v>162</v>
      </c>
      <c r="CVK42" t="s">
        <v>13</v>
      </c>
      <c r="CVL42" t="s">
        <v>14</v>
      </c>
      <c r="CVM42" t="s">
        <v>15</v>
      </c>
      <c r="CVN42">
        <v>32116</v>
      </c>
      <c r="CVO42" t="s">
        <v>81</v>
      </c>
      <c r="CVP42">
        <v>1159.29</v>
      </c>
      <c r="CVQ42" t="s">
        <v>161</v>
      </c>
      <c r="CVR42" t="s">
        <v>162</v>
      </c>
      <c r="CVS42" t="s">
        <v>13</v>
      </c>
      <c r="CVT42" t="s">
        <v>14</v>
      </c>
      <c r="CVU42" t="s">
        <v>15</v>
      </c>
      <c r="CVV42">
        <v>32116</v>
      </c>
      <c r="CVW42" t="s">
        <v>81</v>
      </c>
      <c r="CVX42">
        <v>1159.29</v>
      </c>
      <c r="CVY42" t="s">
        <v>161</v>
      </c>
      <c r="CVZ42" t="s">
        <v>162</v>
      </c>
      <c r="CWA42" t="s">
        <v>13</v>
      </c>
      <c r="CWB42" t="s">
        <v>14</v>
      </c>
      <c r="CWC42" t="s">
        <v>15</v>
      </c>
      <c r="CWD42">
        <v>32116</v>
      </c>
      <c r="CWE42" t="s">
        <v>81</v>
      </c>
      <c r="CWF42">
        <v>1159.29</v>
      </c>
      <c r="CWG42" t="s">
        <v>161</v>
      </c>
      <c r="CWH42" t="s">
        <v>162</v>
      </c>
      <c r="CWI42" t="s">
        <v>13</v>
      </c>
      <c r="CWJ42" t="s">
        <v>14</v>
      </c>
      <c r="CWK42" t="s">
        <v>15</v>
      </c>
      <c r="CWL42">
        <v>32116</v>
      </c>
      <c r="CWM42" t="s">
        <v>81</v>
      </c>
      <c r="CWN42">
        <v>1159.29</v>
      </c>
      <c r="CWO42" t="s">
        <v>161</v>
      </c>
      <c r="CWP42" t="s">
        <v>162</v>
      </c>
      <c r="CWQ42" t="s">
        <v>13</v>
      </c>
      <c r="CWR42" t="s">
        <v>14</v>
      </c>
      <c r="CWS42" t="s">
        <v>15</v>
      </c>
      <c r="CWT42">
        <v>32116</v>
      </c>
      <c r="CWU42" t="s">
        <v>81</v>
      </c>
      <c r="CWV42">
        <v>1159.29</v>
      </c>
      <c r="CWW42" t="s">
        <v>161</v>
      </c>
      <c r="CWX42" t="s">
        <v>162</v>
      </c>
      <c r="CWY42" t="s">
        <v>13</v>
      </c>
      <c r="CWZ42" t="s">
        <v>14</v>
      </c>
      <c r="CXA42" t="s">
        <v>15</v>
      </c>
      <c r="CXB42">
        <v>32116</v>
      </c>
      <c r="CXC42" t="s">
        <v>81</v>
      </c>
      <c r="CXD42">
        <v>1159.29</v>
      </c>
      <c r="CXE42" t="s">
        <v>161</v>
      </c>
      <c r="CXF42" t="s">
        <v>162</v>
      </c>
      <c r="CXG42" t="s">
        <v>13</v>
      </c>
      <c r="CXH42" t="s">
        <v>14</v>
      </c>
      <c r="CXI42" t="s">
        <v>15</v>
      </c>
      <c r="CXJ42">
        <v>32116</v>
      </c>
      <c r="CXK42" t="s">
        <v>81</v>
      </c>
      <c r="CXL42">
        <v>1159.29</v>
      </c>
      <c r="CXM42" t="s">
        <v>161</v>
      </c>
      <c r="CXN42" t="s">
        <v>162</v>
      </c>
      <c r="CXO42" t="s">
        <v>13</v>
      </c>
      <c r="CXP42" t="s">
        <v>14</v>
      </c>
      <c r="CXQ42" t="s">
        <v>15</v>
      </c>
      <c r="CXR42">
        <v>32116</v>
      </c>
      <c r="CXS42" t="s">
        <v>81</v>
      </c>
      <c r="CXT42">
        <v>1159.29</v>
      </c>
      <c r="CXU42" t="s">
        <v>161</v>
      </c>
      <c r="CXV42" t="s">
        <v>162</v>
      </c>
      <c r="CXW42" t="s">
        <v>13</v>
      </c>
      <c r="CXX42" t="s">
        <v>14</v>
      </c>
      <c r="CXY42" t="s">
        <v>15</v>
      </c>
      <c r="CXZ42">
        <v>32116</v>
      </c>
      <c r="CYA42" t="s">
        <v>81</v>
      </c>
      <c r="CYB42">
        <v>1159.29</v>
      </c>
      <c r="CYC42" t="s">
        <v>161</v>
      </c>
      <c r="CYD42" t="s">
        <v>162</v>
      </c>
      <c r="CYE42" t="s">
        <v>13</v>
      </c>
      <c r="CYF42" t="s">
        <v>14</v>
      </c>
      <c r="CYG42" t="s">
        <v>15</v>
      </c>
      <c r="CYH42">
        <v>32116</v>
      </c>
      <c r="CYI42" t="s">
        <v>81</v>
      </c>
      <c r="CYJ42">
        <v>1159.29</v>
      </c>
      <c r="CYK42" t="s">
        <v>161</v>
      </c>
      <c r="CYL42" t="s">
        <v>162</v>
      </c>
      <c r="CYM42" t="s">
        <v>13</v>
      </c>
      <c r="CYN42" t="s">
        <v>14</v>
      </c>
      <c r="CYO42" t="s">
        <v>15</v>
      </c>
      <c r="CYP42">
        <v>32116</v>
      </c>
      <c r="CYQ42" t="s">
        <v>81</v>
      </c>
      <c r="CYR42">
        <v>1159.29</v>
      </c>
      <c r="CYS42" t="s">
        <v>161</v>
      </c>
      <c r="CYT42" t="s">
        <v>162</v>
      </c>
      <c r="CYU42" t="s">
        <v>13</v>
      </c>
      <c r="CYV42" t="s">
        <v>14</v>
      </c>
      <c r="CYW42" t="s">
        <v>15</v>
      </c>
      <c r="CYX42">
        <v>32116</v>
      </c>
      <c r="CYY42" t="s">
        <v>81</v>
      </c>
      <c r="CYZ42">
        <v>1159.29</v>
      </c>
      <c r="CZA42" t="s">
        <v>161</v>
      </c>
      <c r="CZB42" t="s">
        <v>162</v>
      </c>
      <c r="CZC42" t="s">
        <v>13</v>
      </c>
      <c r="CZD42" t="s">
        <v>14</v>
      </c>
      <c r="CZE42" t="s">
        <v>15</v>
      </c>
      <c r="CZF42">
        <v>32116</v>
      </c>
      <c r="CZG42" t="s">
        <v>81</v>
      </c>
      <c r="CZH42">
        <v>1159.29</v>
      </c>
      <c r="CZI42" t="s">
        <v>161</v>
      </c>
      <c r="CZJ42" t="s">
        <v>162</v>
      </c>
      <c r="CZK42" t="s">
        <v>13</v>
      </c>
      <c r="CZL42" t="s">
        <v>14</v>
      </c>
      <c r="CZM42" t="s">
        <v>15</v>
      </c>
      <c r="CZN42">
        <v>32116</v>
      </c>
      <c r="CZO42" t="s">
        <v>81</v>
      </c>
      <c r="CZP42">
        <v>1159.29</v>
      </c>
      <c r="CZQ42" t="s">
        <v>161</v>
      </c>
      <c r="CZR42" t="s">
        <v>162</v>
      </c>
      <c r="CZS42" t="s">
        <v>13</v>
      </c>
      <c r="CZT42" t="s">
        <v>14</v>
      </c>
      <c r="CZU42" t="s">
        <v>15</v>
      </c>
      <c r="CZV42">
        <v>32116</v>
      </c>
      <c r="CZW42" t="s">
        <v>81</v>
      </c>
      <c r="CZX42">
        <v>1159.29</v>
      </c>
      <c r="CZY42" t="s">
        <v>161</v>
      </c>
      <c r="CZZ42" t="s">
        <v>162</v>
      </c>
      <c r="DAA42" t="s">
        <v>13</v>
      </c>
      <c r="DAB42" t="s">
        <v>14</v>
      </c>
      <c r="DAC42" t="s">
        <v>15</v>
      </c>
      <c r="DAD42">
        <v>32116</v>
      </c>
      <c r="DAE42" t="s">
        <v>81</v>
      </c>
      <c r="DAF42">
        <v>1159.29</v>
      </c>
      <c r="DAG42" t="s">
        <v>161</v>
      </c>
      <c r="DAH42" t="s">
        <v>162</v>
      </c>
      <c r="DAI42" t="s">
        <v>13</v>
      </c>
      <c r="DAJ42" t="s">
        <v>14</v>
      </c>
      <c r="DAK42" t="s">
        <v>15</v>
      </c>
      <c r="DAL42">
        <v>32116</v>
      </c>
      <c r="DAM42" t="s">
        <v>81</v>
      </c>
      <c r="DAN42">
        <v>1159.29</v>
      </c>
      <c r="DAO42" t="s">
        <v>161</v>
      </c>
      <c r="DAP42" t="s">
        <v>162</v>
      </c>
      <c r="DAQ42" t="s">
        <v>13</v>
      </c>
      <c r="DAR42" t="s">
        <v>14</v>
      </c>
      <c r="DAS42" t="s">
        <v>15</v>
      </c>
      <c r="DAT42">
        <v>32116</v>
      </c>
      <c r="DAU42" t="s">
        <v>81</v>
      </c>
      <c r="DAV42">
        <v>1159.29</v>
      </c>
      <c r="DAW42" t="s">
        <v>161</v>
      </c>
      <c r="DAX42" t="s">
        <v>162</v>
      </c>
      <c r="DAY42" t="s">
        <v>13</v>
      </c>
      <c r="DAZ42" t="s">
        <v>14</v>
      </c>
      <c r="DBA42" t="s">
        <v>15</v>
      </c>
      <c r="DBB42">
        <v>32116</v>
      </c>
      <c r="DBC42" t="s">
        <v>81</v>
      </c>
      <c r="DBD42">
        <v>1159.29</v>
      </c>
      <c r="DBE42" t="s">
        <v>161</v>
      </c>
      <c r="DBF42" t="s">
        <v>162</v>
      </c>
      <c r="DBG42" t="s">
        <v>13</v>
      </c>
      <c r="DBH42" t="s">
        <v>14</v>
      </c>
      <c r="DBI42" t="s">
        <v>15</v>
      </c>
      <c r="DBJ42">
        <v>32116</v>
      </c>
      <c r="DBK42" t="s">
        <v>81</v>
      </c>
      <c r="DBL42">
        <v>1159.29</v>
      </c>
      <c r="DBM42" t="s">
        <v>161</v>
      </c>
      <c r="DBN42" t="s">
        <v>162</v>
      </c>
      <c r="DBO42" t="s">
        <v>13</v>
      </c>
      <c r="DBP42" t="s">
        <v>14</v>
      </c>
      <c r="DBQ42" t="s">
        <v>15</v>
      </c>
      <c r="DBR42">
        <v>32116</v>
      </c>
      <c r="DBS42" t="s">
        <v>81</v>
      </c>
      <c r="DBT42">
        <v>1159.29</v>
      </c>
      <c r="DBU42" t="s">
        <v>161</v>
      </c>
      <c r="DBV42" t="s">
        <v>162</v>
      </c>
      <c r="DBW42" t="s">
        <v>13</v>
      </c>
      <c r="DBX42" t="s">
        <v>14</v>
      </c>
      <c r="DBY42" t="s">
        <v>15</v>
      </c>
      <c r="DBZ42">
        <v>32116</v>
      </c>
      <c r="DCA42" t="s">
        <v>81</v>
      </c>
      <c r="DCB42">
        <v>1159.29</v>
      </c>
      <c r="DCC42" t="s">
        <v>161</v>
      </c>
      <c r="DCD42" t="s">
        <v>162</v>
      </c>
      <c r="DCE42" t="s">
        <v>13</v>
      </c>
      <c r="DCF42" t="s">
        <v>14</v>
      </c>
      <c r="DCG42" t="s">
        <v>15</v>
      </c>
      <c r="DCH42">
        <v>32116</v>
      </c>
      <c r="DCI42" t="s">
        <v>81</v>
      </c>
      <c r="DCJ42">
        <v>1159.29</v>
      </c>
      <c r="DCK42" t="s">
        <v>161</v>
      </c>
      <c r="DCL42" t="s">
        <v>162</v>
      </c>
      <c r="DCM42" t="s">
        <v>13</v>
      </c>
      <c r="DCN42" t="s">
        <v>14</v>
      </c>
      <c r="DCO42" t="s">
        <v>15</v>
      </c>
      <c r="DCP42">
        <v>32116</v>
      </c>
      <c r="DCQ42" t="s">
        <v>81</v>
      </c>
      <c r="DCR42">
        <v>1159.29</v>
      </c>
      <c r="DCS42" t="s">
        <v>161</v>
      </c>
      <c r="DCT42" t="s">
        <v>162</v>
      </c>
      <c r="DCU42" t="s">
        <v>13</v>
      </c>
      <c r="DCV42" t="s">
        <v>14</v>
      </c>
      <c r="DCW42" t="s">
        <v>15</v>
      </c>
      <c r="DCX42">
        <v>32116</v>
      </c>
      <c r="DCY42" t="s">
        <v>81</v>
      </c>
      <c r="DCZ42">
        <v>1159.29</v>
      </c>
      <c r="DDA42" t="s">
        <v>161</v>
      </c>
      <c r="DDB42" t="s">
        <v>162</v>
      </c>
      <c r="DDC42" t="s">
        <v>13</v>
      </c>
      <c r="DDD42" t="s">
        <v>14</v>
      </c>
      <c r="DDE42" t="s">
        <v>15</v>
      </c>
      <c r="DDF42">
        <v>32116</v>
      </c>
      <c r="DDG42" t="s">
        <v>81</v>
      </c>
      <c r="DDH42">
        <v>1159.29</v>
      </c>
      <c r="DDI42" t="s">
        <v>161</v>
      </c>
      <c r="DDJ42" t="s">
        <v>162</v>
      </c>
      <c r="DDK42" t="s">
        <v>13</v>
      </c>
      <c r="DDL42" t="s">
        <v>14</v>
      </c>
      <c r="DDM42" t="s">
        <v>15</v>
      </c>
      <c r="DDN42">
        <v>32116</v>
      </c>
      <c r="DDO42" t="s">
        <v>81</v>
      </c>
      <c r="DDP42">
        <v>1159.29</v>
      </c>
      <c r="DDQ42" t="s">
        <v>161</v>
      </c>
      <c r="DDR42" t="s">
        <v>162</v>
      </c>
      <c r="DDS42" t="s">
        <v>13</v>
      </c>
      <c r="DDT42" t="s">
        <v>14</v>
      </c>
      <c r="DDU42" t="s">
        <v>15</v>
      </c>
      <c r="DDV42">
        <v>32116</v>
      </c>
      <c r="DDW42" t="s">
        <v>81</v>
      </c>
      <c r="DDX42">
        <v>1159.29</v>
      </c>
      <c r="DDY42" t="s">
        <v>161</v>
      </c>
      <c r="DDZ42" t="s">
        <v>162</v>
      </c>
      <c r="DEA42" t="s">
        <v>13</v>
      </c>
      <c r="DEB42" t="s">
        <v>14</v>
      </c>
      <c r="DEC42" t="s">
        <v>15</v>
      </c>
      <c r="DED42">
        <v>32116</v>
      </c>
      <c r="DEE42" t="s">
        <v>81</v>
      </c>
      <c r="DEF42">
        <v>1159.29</v>
      </c>
      <c r="DEG42" t="s">
        <v>161</v>
      </c>
      <c r="DEH42" t="s">
        <v>162</v>
      </c>
      <c r="DEI42" t="s">
        <v>13</v>
      </c>
      <c r="DEJ42" t="s">
        <v>14</v>
      </c>
      <c r="DEK42" t="s">
        <v>15</v>
      </c>
      <c r="DEL42">
        <v>32116</v>
      </c>
      <c r="DEM42" t="s">
        <v>81</v>
      </c>
      <c r="DEN42">
        <v>1159.29</v>
      </c>
      <c r="DEO42" t="s">
        <v>161</v>
      </c>
      <c r="DEP42" t="s">
        <v>162</v>
      </c>
      <c r="DEQ42" t="s">
        <v>13</v>
      </c>
      <c r="DER42" t="s">
        <v>14</v>
      </c>
      <c r="DES42" t="s">
        <v>15</v>
      </c>
      <c r="DET42">
        <v>32116</v>
      </c>
      <c r="DEU42" t="s">
        <v>81</v>
      </c>
      <c r="DEV42">
        <v>1159.29</v>
      </c>
      <c r="DEW42" t="s">
        <v>161</v>
      </c>
      <c r="DEX42" t="s">
        <v>162</v>
      </c>
      <c r="DEY42" t="s">
        <v>13</v>
      </c>
      <c r="DEZ42" t="s">
        <v>14</v>
      </c>
      <c r="DFA42" t="s">
        <v>15</v>
      </c>
      <c r="DFB42">
        <v>32116</v>
      </c>
      <c r="DFC42" t="s">
        <v>81</v>
      </c>
      <c r="DFD42">
        <v>1159.29</v>
      </c>
      <c r="DFE42" t="s">
        <v>161</v>
      </c>
      <c r="DFF42" t="s">
        <v>162</v>
      </c>
      <c r="DFG42" t="s">
        <v>13</v>
      </c>
      <c r="DFH42" t="s">
        <v>14</v>
      </c>
      <c r="DFI42" t="s">
        <v>15</v>
      </c>
      <c r="DFJ42">
        <v>32116</v>
      </c>
      <c r="DFK42" t="s">
        <v>81</v>
      </c>
      <c r="DFL42">
        <v>1159.29</v>
      </c>
      <c r="DFM42" t="s">
        <v>161</v>
      </c>
      <c r="DFN42" t="s">
        <v>162</v>
      </c>
      <c r="DFO42" t="s">
        <v>13</v>
      </c>
      <c r="DFP42" t="s">
        <v>14</v>
      </c>
      <c r="DFQ42" t="s">
        <v>15</v>
      </c>
      <c r="DFR42">
        <v>32116</v>
      </c>
      <c r="DFS42" t="s">
        <v>81</v>
      </c>
      <c r="DFT42">
        <v>1159.29</v>
      </c>
      <c r="DFU42" t="s">
        <v>161</v>
      </c>
      <c r="DFV42" t="s">
        <v>162</v>
      </c>
      <c r="DFW42" t="s">
        <v>13</v>
      </c>
      <c r="DFX42" t="s">
        <v>14</v>
      </c>
      <c r="DFY42" t="s">
        <v>15</v>
      </c>
      <c r="DFZ42">
        <v>32116</v>
      </c>
      <c r="DGA42" t="s">
        <v>81</v>
      </c>
      <c r="DGB42">
        <v>1159.29</v>
      </c>
      <c r="DGC42" t="s">
        <v>161</v>
      </c>
      <c r="DGD42" t="s">
        <v>162</v>
      </c>
      <c r="DGE42" t="s">
        <v>13</v>
      </c>
      <c r="DGF42" t="s">
        <v>14</v>
      </c>
      <c r="DGG42" t="s">
        <v>15</v>
      </c>
      <c r="DGH42">
        <v>32116</v>
      </c>
      <c r="DGI42" t="s">
        <v>81</v>
      </c>
      <c r="DGJ42">
        <v>1159.29</v>
      </c>
      <c r="DGK42" t="s">
        <v>161</v>
      </c>
      <c r="DGL42" t="s">
        <v>162</v>
      </c>
      <c r="DGM42" t="s">
        <v>13</v>
      </c>
      <c r="DGN42" t="s">
        <v>14</v>
      </c>
      <c r="DGO42" t="s">
        <v>15</v>
      </c>
      <c r="DGP42">
        <v>32116</v>
      </c>
      <c r="DGQ42" t="s">
        <v>81</v>
      </c>
      <c r="DGR42">
        <v>1159.29</v>
      </c>
      <c r="DGS42" t="s">
        <v>161</v>
      </c>
      <c r="DGT42" t="s">
        <v>162</v>
      </c>
      <c r="DGU42" t="s">
        <v>13</v>
      </c>
      <c r="DGV42" t="s">
        <v>14</v>
      </c>
      <c r="DGW42" t="s">
        <v>15</v>
      </c>
      <c r="DGX42">
        <v>32116</v>
      </c>
      <c r="DGY42" t="s">
        <v>81</v>
      </c>
      <c r="DGZ42">
        <v>1159.29</v>
      </c>
      <c r="DHA42" t="s">
        <v>161</v>
      </c>
      <c r="DHB42" t="s">
        <v>162</v>
      </c>
      <c r="DHC42" t="s">
        <v>13</v>
      </c>
      <c r="DHD42" t="s">
        <v>14</v>
      </c>
      <c r="DHE42" t="s">
        <v>15</v>
      </c>
      <c r="DHF42">
        <v>32116</v>
      </c>
      <c r="DHG42" t="s">
        <v>81</v>
      </c>
      <c r="DHH42">
        <v>1159.29</v>
      </c>
      <c r="DHI42" t="s">
        <v>161</v>
      </c>
      <c r="DHJ42" t="s">
        <v>162</v>
      </c>
      <c r="DHK42" t="s">
        <v>13</v>
      </c>
      <c r="DHL42" t="s">
        <v>14</v>
      </c>
      <c r="DHM42" t="s">
        <v>15</v>
      </c>
      <c r="DHN42">
        <v>32116</v>
      </c>
      <c r="DHO42" t="s">
        <v>81</v>
      </c>
      <c r="DHP42">
        <v>1159.29</v>
      </c>
      <c r="DHQ42" t="s">
        <v>161</v>
      </c>
      <c r="DHR42" t="s">
        <v>162</v>
      </c>
      <c r="DHS42" t="s">
        <v>13</v>
      </c>
      <c r="DHT42" t="s">
        <v>14</v>
      </c>
      <c r="DHU42" t="s">
        <v>15</v>
      </c>
      <c r="DHV42">
        <v>32116</v>
      </c>
      <c r="DHW42" t="s">
        <v>81</v>
      </c>
      <c r="DHX42">
        <v>1159.29</v>
      </c>
      <c r="DHY42" t="s">
        <v>161</v>
      </c>
      <c r="DHZ42" t="s">
        <v>162</v>
      </c>
      <c r="DIA42" t="s">
        <v>13</v>
      </c>
      <c r="DIB42" t="s">
        <v>14</v>
      </c>
      <c r="DIC42" t="s">
        <v>15</v>
      </c>
      <c r="DID42">
        <v>32116</v>
      </c>
      <c r="DIE42" t="s">
        <v>81</v>
      </c>
      <c r="DIF42">
        <v>1159.29</v>
      </c>
      <c r="DIG42" t="s">
        <v>161</v>
      </c>
      <c r="DIH42" t="s">
        <v>162</v>
      </c>
      <c r="DII42" t="s">
        <v>13</v>
      </c>
      <c r="DIJ42" t="s">
        <v>14</v>
      </c>
      <c r="DIK42" t="s">
        <v>15</v>
      </c>
      <c r="DIL42">
        <v>32116</v>
      </c>
      <c r="DIM42" t="s">
        <v>81</v>
      </c>
      <c r="DIN42">
        <v>1159.29</v>
      </c>
      <c r="DIO42" t="s">
        <v>161</v>
      </c>
      <c r="DIP42" t="s">
        <v>162</v>
      </c>
      <c r="DIQ42" t="s">
        <v>13</v>
      </c>
      <c r="DIR42" t="s">
        <v>14</v>
      </c>
      <c r="DIS42" t="s">
        <v>15</v>
      </c>
      <c r="DIT42">
        <v>32116</v>
      </c>
      <c r="DIU42" t="s">
        <v>81</v>
      </c>
      <c r="DIV42">
        <v>1159.29</v>
      </c>
      <c r="DIW42" t="s">
        <v>161</v>
      </c>
      <c r="DIX42" t="s">
        <v>162</v>
      </c>
      <c r="DIY42" t="s">
        <v>13</v>
      </c>
      <c r="DIZ42" t="s">
        <v>14</v>
      </c>
      <c r="DJA42" t="s">
        <v>15</v>
      </c>
      <c r="DJB42">
        <v>32116</v>
      </c>
      <c r="DJC42" t="s">
        <v>81</v>
      </c>
      <c r="DJD42">
        <v>1159.29</v>
      </c>
      <c r="DJE42" t="s">
        <v>161</v>
      </c>
      <c r="DJF42" t="s">
        <v>162</v>
      </c>
      <c r="DJG42" t="s">
        <v>13</v>
      </c>
      <c r="DJH42" t="s">
        <v>14</v>
      </c>
      <c r="DJI42" t="s">
        <v>15</v>
      </c>
      <c r="DJJ42">
        <v>32116</v>
      </c>
      <c r="DJK42" t="s">
        <v>81</v>
      </c>
      <c r="DJL42">
        <v>1159.29</v>
      </c>
      <c r="DJM42" t="s">
        <v>161</v>
      </c>
      <c r="DJN42" t="s">
        <v>162</v>
      </c>
      <c r="DJO42" t="s">
        <v>13</v>
      </c>
      <c r="DJP42" t="s">
        <v>14</v>
      </c>
      <c r="DJQ42" t="s">
        <v>15</v>
      </c>
      <c r="DJR42">
        <v>32116</v>
      </c>
      <c r="DJS42" t="s">
        <v>81</v>
      </c>
      <c r="DJT42">
        <v>1159.29</v>
      </c>
      <c r="DJU42" t="s">
        <v>161</v>
      </c>
      <c r="DJV42" t="s">
        <v>162</v>
      </c>
      <c r="DJW42" t="s">
        <v>13</v>
      </c>
      <c r="DJX42" t="s">
        <v>14</v>
      </c>
      <c r="DJY42" t="s">
        <v>15</v>
      </c>
      <c r="DJZ42">
        <v>32116</v>
      </c>
      <c r="DKA42" t="s">
        <v>81</v>
      </c>
      <c r="DKB42">
        <v>1159.29</v>
      </c>
      <c r="DKC42" t="s">
        <v>161</v>
      </c>
      <c r="DKD42" t="s">
        <v>162</v>
      </c>
      <c r="DKE42" t="s">
        <v>13</v>
      </c>
      <c r="DKF42" t="s">
        <v>14</v>
      </c>
      <c r="DKG42" t="s">
        <v>15</v>
      </c>
      <c r="DKH42">
        <v>32116</v>
      </c>
      <c r="DKI42" t="s">
        <v>81</v>
      </c>
      <c r="DKJ42">
        <v>1159.29</v>
      </c>
      <c r="DKK42" t="s">
        <v>161</v>
      </c>
      <c r="DKL42" t="s">
        <v>162</v>
      </c>
      <c r="DKM42" t="s">
        <v>13</v>
      </c>
      <c r="DKN42" t="s">
        <v>14</v>
      </c>
      <c r="DKO42" t="s">
        <v>15</v>
      </c>
      <c r="DKP42">
        <v>32116</v>
      </c>
      <c r="DKQ42" t="s">
        <v>81</v>
      </c>
      <c r="DKR42">
        <v>1159.29</v>
      </c>
      <c r="DKS42" t="s">
        <v>161</v>
      </c>
      <c r="DKT42" t="s">
        <v>162</v>
      </c>
      <c r="DKU42" t="s">
        <v>13</v>
      </c>
      <c r="DKV42" t="s">
        <v>14</v>
      </c>
      <c r="DKW42" t="s">
        <v>15</v>
      </c>
      <c r="DKX42">
        <v>32116</v>
      </c>
      <c r="DKY42" t="s">
        <v>81</v>
      </c>
      <c r="DKZ42">
        <v>1159.29</v>
      </c>
      <c r="DLA42" t="s">
        <v>161</v>
      </c>
      <c r="DLB42" t="s">
        <v>162</v>
      </c>
      <c r="DLC42" t="s">
        <v>13</v>
      </c>
      <c r="DLD42" t="s">
        <v>14</v>
      </c>
      <c r="DLE42" t="s">
        <v>15</v>
      </c>
      <c r="DLF42">
        <v>32116</v>
      </c>
      <c r="DLG42" t="s">
        <v>81</v>
      </c>
      <c r="DLH42">
        <v>1159.29</v>
      </c>
      <c r="DLI42" t="s">
        <v>161</v>
      </c>
      <c r="DLJ42" t="s">
        <v>162</v>
      </c>
      <c r="DLK42" t="s">
        <v>13</v>
      </c>
      <c r="DLL42" t="s">
        <v>14</v>
      </c>
      <c r="DLM42" t="s">
        <v>15</v>
      </c>
      <c r="DLN42">
        <v>32116</v>
      </c>
      <c r="DLO42" t="s">
        <v>81</v>
      </c>
      <c r="DLP42">
        <v>1159.29</v>
      </c>
      <c r="DLQ42" t="s">
        <v>161</v>
      </c>
      <c r="DLR42" t="s">
        <v>162</v>
      </c>
      <c r="DLS42" t="s">
        <v>13</v>
      </c>
      <c r="DLT42" t="s">
        <v>14</v>
      </c>
      <c r="DLU42" t="s">
        <v>15</v>
      </c>
      <c r="DLV42">
        <v>32116</v>
      </c>
      <c r="DLW42" t="s">
        <v>81</v>
      </c>
      <c r="DLX42">
        <v>1159.29</v>
      </c>
      <c r="DLY42" t="s">
        <v>161</v>
      </c>
      <c r="DLZ42" t="s">
        <v>162</v>
      </c>
      <c r="DMA42" t="s">
        <v>13</v>
      </c>
      <c r="DMB42" t="s">
        <v>14</v>
      </c>
      <c r="DMC42" t="s">
        <v>15</v>
      </c>
      <c r="DMD42">
        <v>32116</v>
      </c>
      <c r="DME42" t="s">
        <v>81</v>
      </c>
      <c r="DMF42">
        <v>1159.29</v>
      </c>
      <c r="DMG42" t="s">
        <v>161</v>
      </c>
      <c r="DMH42" t="s">
        <v>162</v>
      </c>
      <c r="DMI42" t="s">
        <v>13</v>
      </c>
      <c r="DMJ42" t="s">
        <v>14</v>
      </c>
      <c r="DMK42" t="s">
        <v>15</v>
      </c>
      <c r="DML42">
        <v>32116</v>
      </c>
      <c r="DMM42" t="s">
        <v>81</v>
      </c>
      <c r="DMN42">
        <v>1159.29</v>
      </c>
      <c r="DMO42" t="s">
        <v>161</v>
      </c>
      <c r="DMP42" t="s">
        <v>162</v>
      </c>
      <c r="DMQ42" t="s">
        <v>13</v>
      </c>
      <c r="DMR42" t="s">
        <v>14</v>
      </c>
      <c r="DMS42" t="s">
        <v>15</v>
      </c>
      <c r="DMT42">
        <v>32116</v>
      </c>
      <c r="DMU42" t="s">
        <v>81</v>
      </c>
      <c r="DMV42">
        <v>1159.29</v>
      </c>
      <c r="DMW42" t="s">
        <v>161</v>
      </c>
      <c r="DMX42" t="s">
        <v>162</v>
      </c>
      <c r="DMY42" t="s">
        <v>13</v>
      </c>
      <c r="DMZ42" t="s">
        <v>14</v>
      </c>
      <c r="DNA42" t="s">
        <v>15</v>
      </c>
      <c r="DNB42">
        <v>32116</v>
      </c>
      <c r="DNC42" t="s">
        <v>81</v>
      </c>
      <c r="DND42">
        <v>1159.29</v>
      </c>
      <c r="DNE42" t="s">
        <v>161</v>
      </c>
      <c r="DNF42" t="s">
        <v>162</v>
      </c>
      <c r="DNG42" t="s">
        <v>13</v>
      </c>
      <c r="DNH42" t="s">
        <v>14</v>
      </c>
      <c r="DNI42" t="s">
        <v>15</v>
      </c>
      <c r="DNJ42">
        <v>32116</v>
      </c>
      <c r="DNK42" t="s">
        <v>81</v>
      </c>
      <c r="DNL42">
        <v>1159.29</v>
      </c>
      <c r="DNM42" t="s">
        <v>161</v>
      </c>
      <c r="DNN42" t="s">
        <v>162</v>
      </c>
      <c r="DNO42" t="s">
        <v>13</v>
      </c>
      <c r="DNP42" t="s">
        <v>14</v>
      </c>
      <c r="DNQ42" t="s">
        <v>15</v>
      </c>
      <c r="DNR42">
        <v>32116</v>
      </c>
      <c r="DNS42" t="s">
        <v>81</v>
      </c>
      <c r="DNT42">
        <v>1159.29</v>
      </c>
      <c r="DNU42" t="s">
        <v>161</v>
      </c>
      <c r="DNV42" t="s">
        <v>162</v>
      </c>
      <c r="DNW42" t="s">
        <v>13</v>
      </c>
      <c r="DNX42" t="s">
        <v>14</v>
      </c>
      <c r="DNY42" t="s">
        <v>15</v>
      </c>
      <c r="DNZ42">
        <v>32116</v>
      </c>
      <c r="DOA42" t="s">
        <v>81</v>
      </c>
      <c r="DOB42">
        <v>1159.29</v>
      </c>
      <c r="DOC42" t="s">
        <v>161</v>
      </c>
      <c r="DOD42" t="s">
        <v>162</v>
      </c>
      <c r="DOE42" t="s">
        <v>13</v>
      </c>
      <c r="DOF42" t="s">
        <v>14</v>
      </c>
      <c r="DOG42" t="s">
        <v>15</v>
      </c>
      <c r="DOH42">
        <v>32116</v>
      </c>
      <c r="DOI42" t="s">
        <v>81</v>
      </c>
      <c r="DOJ42">
        <v>1159.29</v>
      </c>
      <c r="DOK42" t="s">
        <v>161</v>
      </c>
      <c r="DOL42" t="s">
        <v>162</v>
      </c>
      <c r="DOM42" t="s">
        <v>13</v>
      </c>
      <c r="DON42" t="s">
        <v>14</v>
      </c>
      <c r="DOO42" t="s">
        <v>15</v>
      </c>
      <c r="DOP42">
        <v>32116</v>
      </c>
      <c r="DOQ42" t="s">
        <v>81</v>
      </c>
      <c r="DOR42">
        <v>1159.29</v>
      </c>
      <c r="DOS42" t="s">
        <v>161</v>
      </c>
      <c r="DOT42" t="s">
        <v>162</v>
      </c>
      <c r="DOU42" t="s">
        <v>13</v>
      </c>
      <c r="DOV42" t="s">
        <v>14</v>
      </c>
      <c r="DOW42" t="s">
        <v>15</v>
      </c>
      <c r="DOX42">
        <v>32116</v>
      </c>
      <c r="DOY42" t="s">
        <v>81</v>
      </c>
      <c r="DOZ42">
        <v>1159.29</v>
      </c>
      <c r="DPA42" t="s">
        <v>161</v>
      </c>
      <c r="DPB42" t="s">
        <v>162</v>
      </c>
      <c r="DPC42" t="s">
        <v>13</v>
      </c>
      <c r="DPD42" t="s">
        <v>14</v>
      </c>
      <c r="DPE42" t="s">
        <v>15</v>
      </c>
      <c r="DPF42">
        <v>32116</v>
      </c>
      <c r="DPG42" t="s">
        <v>81</v>
      </c>
      <c r="DPH42">
        <v>1159.29</v>
      </c>
      <c r="DPI42" t="s">
        <v>161</v>
      </c>
      <c r="DPJ42" t="s">
        <v>162</v>
      </c>
      <c r="DPK42" t="s">
        <v>13</v>
      </c>
      <c r="DPL42" t="s">
        <v>14</v>
      </c>
      <c r="DPM42" t="s">
        <v>15</v>
      </c>
      <c r="DPN42">
        <v>32116</v>
      </c>
      <c r="DPO42" t="s">
        <v>81</v>
      </c>
      <c r="DPP42">
        <v>1159.29</v>
      </c>
      <c r="DPQ42" t="s">
        <v>161</v>
      </c>
      <c r="DPR42" t="s">
        <v>162</v>
      </c>
      <c r="DPS42" t="s">
        <v>13</v>
      </c>
      <c r="DPT42" t="s">
        <v>14</v>
      </c>
      <c r="DPU42" t="s">
        <v>15</v>
      </c>
      <c r="DPV42">
        <v>32116</v>
      </c>
      <c r="DPW42" t="s">
        <v>81</v>
      </c>
      <c r="DPX42">
        <v>1159.29</v>
      </c>
      <c r="DPY42" t="s">
        <v>161</v>
      </c>
      <c r="DPZ42" t="s">
        <v>162</v>
      </c>
      <c r="DQA42" t="s">
        <v>13</v>
      </c>
      <c r="DQB42" t="s">
        <v>14</v>
      </c>
      <c r="DQC42" t="s">
        <v>15</v>
      </c>
      <c r="DQD42">
        <v>32116</v>
      </c>
      <c r="DQE42" t="s">
        <v>81</v>
      </c>
      <c r="DQF42">
        <v>1159.29</v>
      </c>
      <c r="DQG42" t="s">
        <v>161</v>
      </c>
      <c r="DQH42" t="s">
        <v>162</v>
      </c>
      <c r="DQI42" t="s">
        <v>13</v>
      </c>
      <c r="DQJ42" t="s">
        <v>14</v>
      </c>
      <c r="DQK42" t="s">
        <v>15</v>
      </c>
      <c r="DQL42">
        <v>32116</v>
      </c>
      <c r="DQM42" t="s">
        <v>81</v>
      </c>
      <c r="DQN42">
        <v>1159.29</v>
      </c>
      <c r="DQO42" t="s">
        <v>161</v>
      </c>
      <c r="DQP42" t="s">
        <v>162</v>
      </c>
      <c r="DQQ42" t="s">
        <v>13</v>
      </c>
      <c r="DQR42" t="s">
        <v>14</v>
      </c>
      <c r="DQS42" t="s">
        <v>15</v>
      </c>
      <c r="DQT42">
        <v>32116</v>
      </c>
      <c r="DQU42" t="s">
        <v>81</v>
      </c>
      <c r="DQV42">
        <v>1159.29</v>
      </c>
      <c r="DQW42" t="s">
        <v>161</v>
      </c>
      <c r="DQX42" t="s">
        <v>162</v>
      </c>
      <c r="DQY42" t="s">
        <v>13</v>
      </c>
      <c r="DQZ42" t="s">
        <v>14</v>
      </c>
      <c r="DRA42" t="s">
        <v>15</v>
      </c>
      <c r="DRB42">
        <v>32116</v>
      </c>
      <c r="DRC42" t="s">
        <v>81</v>
      </c>
      <c r="DRD42">
        <v>1159.29</v>
      </c>
      <c r="DRE42" t="s">
        <v>161</v>
      </c>
      <c r="DRF42" t="s">
        <v>162</v>
      </c>
      <c r="DRG42" t="s">
        <v>13</v>
      </c>
      <c r="DRH42" t="s">
        <v>14</v>
      </c>
      <c r="DRI42" t="s">
        <v>15</v>
      </c>
      <c r="DRJ42">
        <v>32116</v>
      </c>
      <c r="DRK42" t="s">
        <v>81</v>
      </c>
      <c r="DRL42">
        <v>1159.29</v>
      </c>
      <c r="DRM42" t="s">
        <v>161</v>
      </c>
      <c r="DRN42" t="s">
        <v>162</v>
      </c>
      <c r="DRO42" t="s">
        <v>13</v>
      </c>
      <c r="DRP42" t="s">
        <v>14</v>
      </c>
      <c r="DRQ42" t="s">
        <v>15</v>
      </c>
      <c r="DRR42">
        <v>32116</v>
      </c>
      <c r="DRS42" t="s">
        <v>81</v>
      </c>
      <c r="DRT42">
        <v>1159.29</v>
      </c>
      <c r="DRU42" t="s">
        <v>161</v>
      </c>
      <c r="DRV42" t="s">
        <v>162</v>
      </c>
      <c r="DRW42" t="s">
        <v>13</v>
      </c>
      <c r="DRX42" t="s">
        <v>14</v>
      </c>
      <c r="DRY42" t="s">
        <v>15</v>
      </c>
      <c r="DRZ42">
        <v>32116</v>
      </c>
      <c r="DSA42" t="s">
        <v>81</v>
      </c>
      <c r="DSB42">
        <v>1159.29</v>
      </c>
      <c r="DSC42" t="s">
        <v>161</v>
      </c>
      <c r="DSD42" t="s">
        <v>162</v>
      </c>
      <c r="DSE42" t="s">
        <v>13</v>
      </c>
      <c r="DSF42" t="s">
        <v>14</v>
      </c>
      <c r="DSG42" t="s">
        <v>15</v>
      </c>
      <c r="DSH42">
        <v>32116</v>
      </c>
      <c r="DSI42" t="s">
        <v>81</v>
      </c>
      <c r="DSJ42">
        <v>1159.29</v>
      </c>
      <c r="DSK42" t="s">
        <v>161</v>
      </c>
      <c r="DSL42" t="s">
        <v>162</v>
      </c>
      <c r="DSM42" t="s">
        <v>13</v>
      </c>
      <c r="DSN42" t="s">
        <v>14</v>
      </c>
      <c r="DSO42" t="s">
        <v>15</v>
      </c>
      <c r="DSP42">
        <v>32116</v>
      </c>
      <c r="DSQ42" t="s">
        <v>81</v>
      </c>
      <c r="DSR42">
        <v>1159.29</v>
      </c>
      <c r="DSS42" t="s">
        <v>161</v>
      </c>
      <c r="DST42" t="s">
        <v>162</v>
      </c>
      <c r="DSU42" t="s">
        <v>13</v>
      </c>
      <c r="DSV42" t="s">
        <v>14</v>
      </c>
      <c r="DSW42" t="s">
        <v>15</v>
      </c>
      <c r="DSX42">
        <v>32116</v>
      </c>
      <c r="DSY42" t="s">
        <v>81</v>
      </c>
      <c r="DSZ42">
        <v>1159.29</v>
      </c>
      <c r="DTA42" t="s">
        <v>161</v>
      </c>
      <c r="DTB42" t="s">
        <v>162</v>
      </c>
      <c r="DTC42" t="s">
        <v>13</v>
      </c>
      <c r="DTD42" t="s">
        <v>14</v>
      </c>
      <c r="DTE42" t="s">
        <v>15</v>
      </c>
      <c r="DTF42">
        <v>32116</v>
      </c>
      <c r="DTG42" t="s">
        <v>81</v>
      </c>
      <c r="DTH42">
        <v>1159.29</v>
      </c>
      <c r="DTI42" t="s">
        <v>161</v>
      </c>
      <c r="DTJ42" t="s">
        <v>162</v>
      </c>
      <c r="DTK42" t="s">
        <v>13</v>
      </c>
      <c r="DTL42" t="s">
        <v>14</v>
      </c>
      <c r="DTM42" t="s">
        <v>15</v>
      </c>
      <c r="DTN42">
        <v>32116</v>
      </c>
      <c r="DTO42" t="s">
        <v>81</v>
      </c>
      <c r="DTP42">
        <v>1159.29</v>
      </c>
      <c r="DTQ42" t="s">
        <v>161</v>
      </c>
      <c r="DTR42" t="s">
        <v>162</v>
      </c>
      <c r="DTS42" t="s">
        <v>13</v>
      </c>
      <c r="DTT42" t="s">
        <v>14</v>
      </c>
      <c r="DTU42" t="s">
        <v>15</v>
      </c>
      <c r="DTV42">
        <v>32116</v>
      </c>
      <c r="DTW42" t="s">
        <v>81</v>
      </c>
      <c r="DTX42">
        <v>1159.29</v>
      </c>
      <c r="DTY42" t="s">
        <v>161</v>
      </c>
      <c r="DTZ42" t="s">
        <v>162</v>
      </c>
      <c r="DUA42" t="s">
        <v>13</v>
      </c>
      <c r="DUB42" t="s">
        <v>14</v>
      </c>
      <c r="DUC42" t="s">
        <v>15</v>
      </c>
      <c r="DUD42">
        <v>32116</v>
      </c>
      <c r="DUE42" t="s">
        <v>81</v>
      </c>
      <c r="DUF42">
        <v>1159.29</v>
      </c>
      <c r="DUG42" t="s">
        <v>161</v>
      </c>
      <c r="DUH42" t="s">
        <v>162</v>
      </c>
      <c r="DUI42" t="s">
        <v>13</v>
      </c>
      <c r="DUJ42" t="s">
        <v>14</v>
      </c>
      <c r="DUK42" t="s">
        <v>15</v>
      </c>
      <c r="DUL42">
        <v>32116</v>
      </c>
      <c r="DUM42" t="s">
        <v>81</v>
      </c>
      <c r="DUN42">
        <v>1159.29</v>
      </c>
      <c r="DUO42" t="s">
        <v>161</v>
      </c>
      <c r="DUP42" t="s">
        <v>162</v>
      </c>
      <c r="DUQ42" t="s">
        <v>13</v>
      </c>
      <c r="DUR42" t="s">
        <v>14</v>
      </c>
      <c r="DUS42" t="s">
        <v>15</v>
      </c>
      <c r="DUT42">
        <v>32116</v>
      </c>
      <c r="DUU42" t="s">
        <v>81</v>
      </c>
      <c r="DUV42">
        <v>1159.29</v>
      </c>
      <c r="DUW42" t="s">
        <v>161</v>
      </c>
      <c r="DUX42" t="s">
        <v>162</v>
      </c>
      <c r="DUY42" t="s">
        <v>13</v>
      </c>
      <c r="DUZ42" t="s">
        <v>14</v>
      </c>
      <c r="DVA42" t="s">
        <v>15</v>
      </c>
      <c r="DVB42">
        <v>32116</v>
      </c>
      <c r="DVC42" t="s">
        <v>81</v>
      </c>
      <c r="DVD42">
        <v>1159.29</v>
      </c>
      <c r="DVE42" t="s">
        <v>161</v>
      </c>
      <c r="DVF42" t="s">
        <v>162</v>
      </c>
      <c r="DVG42" t="s">
        <v>13</v>
      </c>
      <c r="DVH42" t="s">
        <v>14</v>
      </c>
      <c r="DVI42" t="s">
        <v>15</v>
      </c>
      <c r="DVJ42">
        <v>32116</v>
      </c>
      <c r="DVK42" t="s">
        <v>81</v>
      </c>
      <c r="DVL42">
        <v>1159.29</v>
      </c>
      <c r="DVM42" t="s">
        <v>161</v>
      </c>
      <c r="DVN42" t="s">
        <v>162</v>
      </c>
      <c r="DVO42" t="s">
        <v>13</v>
      </c>
      <c r="DVP42" t="s">
        <v>14</v>
      </c>
      <c r="DVQ42" t="s">
        <v>15</v>
      </c>
      <c r="DVR42">
        <v>32116</v>
      </c>
      <c r="DVS42" t="s">
        <v>81</v>
      </c>
      <c r="DVT42">
        <v>1159.29</v>
      </c>
      <c r="DVU42" t="s">
        <v>161</v>
      </c>
      <c r="DVV42" t="s">
        <v>162</v>
      </c>
      <c r="DVW42" t="s">
        <v>13</v>
      </c>
      <c r="DVX42" t="s">
        <v>14</v>
      </c>
      <c r="DVY42" t="s">
        <v>15</v>
      </c>
      <c r="DVZ42">
        <v>32116</v>
      </c>
      <c r="DWA42" t="s">
        <v>81</v>
      </c>
      <c r="DWB42">
        <v>1159.29</v>
      </c>
      <c r="DWC42" t="s">
        <v>161</v>
      </c>
      <c r="DWD42" t="s">
        <v>162</v>
      </c>
      <c r="DWE42" t="s">
        <v>13</v>
      </c>
      <c r="DWF42" t="s">
        <v>14</v>
      </c>
      <c r="DWG42" t="s">
        <v>15</v>
      </c>
      <c r="DWH42">
        <v>32116</v>
      </c>
      <c r="DWI42" t="s">
        <v>81</v>
      </c>
      <c r="DWJ42">
        <v>1159.29</v>
      </c>
      <c r="DWK42" t="s">
        <v>161</v>
      </c>
      <c r="DWL42" t="s">
        <v>162</v>
      </c>
      <c r="DWM42" t="s">
        <v>13</v>
      </c>
      <c r="DWN42" t="s">
        <v>14</v>
      </c>
      <c r="DWO42" t="s">
        <v>15</v>
      </c>
      <c r="DWP42">
        <v>32116</v>
      </c>
      <c r="DWQ42" t="s">
        <v>81</v>
      </c>
      <c r="DWR42">
        <v>1159.29</v>
      </c>
      <c r="DWS42" t="s">
        <v>161</v>
      </c>
      <c r="DWT42" t="s">
        <v>162</v>
      </c>
      <c r="DWU42" t="s">
        <v>13</v>
      </c>
      <c r="DWV42" t="s">
        <v>14</v>
      </c>
      <c r="DWW42" t="s">
        <v>15</v>
      </c>
      <c r="DWX42">
        <v>32116</v>
      </c>
      <c r="DWY42" t="s">
        <v>81</v>
      </c>
      <c r="DWZ42">
        <v>1159.29</v>
      </c>
      <c r="DXA42" t="s">
        <v>161</v>
      </c>
      <c r="DXB42" t="s">
        <v>162</v>
      </c>
      <c r="DXC42" t="s">
        <v>13</v>
      </c>
      <c r="DXD42" t="s">
        <v>14</v>
      </c>
      <c r="DXE42" t="s">
        <v>15</v>
      </c>
      <c r="DXF42">
        <v>32116</v>
      </c>
      <c r="DXG42" t="s">
        <v>81</v>
      </c>
      <c r="DXH42">
        <v>1159.29</v>
      </c>
      <c r="DXI42" t="s">
        <v>161</v>
      </c>
      <c r="DXJ42" t="s">
        <v>162</v>
      </c>
      <c r="DXK42" t="s">
        <v>13</v>
      </c>
      <c r="DXL42" t="s">
        <v>14</v>
      </c>
      <c r="DXM42" t="s">
        <v>15</v>
      </c>
      <c r="DXN42">
        <v>32116</v>
      </c>
      <c r="DXO42" t="s">
        <v>81</v>
      </c>
      <c r="DXP42">
        <v>1159.29</v>
      </c>
      <c r="DXQ42" t="s">
        <v>161</v>
      </c>
      <c r="DXR42" t="s">
        <v>162</v>
      </c>
      <c r="DXS42" t="s">
        <v>13</v>
      </c>
      <c r="DXT42" t="s">
        <v>14</v>
      </c>
      <c r="DXU42" t="s">
        <v>15</v>
      </c>
      <c r="DXV42">
        <v>32116</v>
      </c>
      <c r="DXW42" t="s">
        <v>81</v>
      </c>
      <c r="DXX42">
        <v>1159.29</v>
      </c>
      <c r="DXY42" t="s">
        <v>161</v>
      </c>
      <c r="DXZ42" t="s">
        <v>162</v>
      </c>
      <c r="DYA42" t="s">
        <v>13</v>
      </c>
      <c r="DYB42" t="s">
        <v>14</v>
      </c>
      <c r="DYC42" t="s">
        <v>15</v>
      </c>
      <c r="DYD42">
        <v>32116</v>
      </c>
      <c r="DYE42" t="s">
        <v>81</v>
      </c>
      <c r="DYF42">
        <v>1159.29</v>
      </c>
      <c r="DYG42" t="s">
        <v>161</v>
      </c>
      <c r="DYH42" t="s">
        <v>162</v>
      </c>
      <c r="DYI42" t="s">
        <v>13</v>
      </c>
      <c r="DYJ42" t="s">
        <v>14</v>
      </c>
      <c r="DYK42" t="s">
        <v>15</v>
      </c>
      <c r="DYL42">
        <v>32116</v>
      </c>
      <c r="DYM42" t="s">
        <v>81</v>
      </c>
      <c r="DYN42">
        <v>1159.29</v>
      </c>
      <c r="DYO42" t="s">
        <v>161</v>
      </c>
      <c r="DYP42" t="s">
        <v>162</v>
      </c>
      <c r="DYQ42" t="s">
        <v>13</v>
      </c>
      <c r="DYR42" t="s">
        <v>14</v>
      </c>
      <c r="DYS42" t="s">
        <v>15</v>
      </c>
      <c r="DYT42">
        <v>32116</v>
      </c>
      <c r="DYU42" t="s">
        <v>81</v>
      </c>
      <c r="DYV42">
        <v>1159.29</v>
      </c>
      <c r="DYW42" t="s">
        <v>161</v>
      </c>
      <c r="DYX42" t="s">
        <v>162</v>
      </c>
      <c r="DYY42" t="s">
        <v>13</v>
      </c>
      <c r="DYZ42" t="s">
        <v>14</v>
      </c>
      <c r="DZA42" t="s">
        <v>15</v>
      </c>
      <c r="DZB42">
        <v>32116</v>
      </c>
      <c r="DZC42" t="s">
        <v>81</v>
      </c>
      <c r="DZD42">
        <v>1159.29</v>
      </c>
      <c r="DZE42" t="s">
        <v>161</v>
      </c>
      <c r="DZF42" t="s">
        <v>162</v>
      </c>
      <c r="DZG42" t="s">
        <v>13</v>
      </c>
      <c r="DZH42" t="s">
        <v>14</v>
      </c>
      <c r="DZI42" t="s">
        <v>15</v>
      </c>
      <c r="DZJ42">
        <v>32116</v>
      </c>
      <c r="DZK42" t="s">
        <v>81</v>
      </c>
      <c r="DZL42">
        <v>1159.29</v>
      </c>
      <c r="DZM42" t="s">
        <v>161</v>
      </c>
      <c r="DZN42" t="s">
        <v>162</v>
      </c>
      <c r="DZO42" t="s">
        <v>13</v>
      </c>
      <c r="DZP42" t="s">
        <v>14</v>
      </c>
      <c r="DZQ42" t="s">
        <v>15</v>
      </c>
      <c r="DZR42">
        <v>32116</v>
      </c>
      <c r="DZS42" t="s">
        <v>81</v>
      </c>
      <c r="DZT42">
        <v>1159.29</v>
      </c>
      <c r="DZU42" t="s">
        <v>161</v>
      </c>
      <c r="DZV42" t="s">
        <v>162</v>
      </c>
      <c r="DZW42" t="s">
        <v>13</v>
      </c>
      <c r="DZX42" t="s">
        <v>14</v>
      </c>
      <c r="DZY42" t="s">
        <v>15</v>
      </c>
      <c r="DZZ42">
        <v>32116</v>
      </c>
      <c r="EAA42" t="s">
        <v>81</v>
      </c>
      <c r="EAB42">
        <v>1159.29</v>
      </c>
      <c r="EAC42" t="s">
        <v>161</v>
      </c>
      <c r="EAD42" t="s">
        <v>162</v>
      </c>
      <c r="EAE42" t="s">
        <v>13</v>
      </c>
      <c r="EAF42" t="s">
        <v>14</v>
      </c>
      <c r="EAG42" t="s">
        <v>15</v>
      </c>
      <c r="EAH42">
        <v>32116</v>
      </c>
      <c r="EAI42" t="s">
        <v>81</v>
      </c>
      <c r="EAJ42">
        <v>1159.29</v>
      </c>
      <c r="EAK42" t="s">
        <v>161</v>
      </c>
      <c r="EAL42" t="s">
        <v>162</v>
      </c>
      <c r="EAM42" t="s">
        <v>13</v>
      </c>
      <c r="EAN42" t="s">
        <v>14</v>
      </c>
      <c r="EAO42" t="s">
        <v>15</v>
      </c>
      <c r="EAP42">
        <v>32116</v>
      </c>
      <c r="EAQ42" t="s">
        <v>81</v>
      </c>
      <c r="EAR42">
        <v>1159.29</v>
      </c>
      <c r="EAS42" t="s">
        <v>161</v>
      </c>
      <c r="EAT42" t="s">
        <v>162</v>
      </c>
      <c r="EAU42" t="s">
        <v>13</v>
      </c>
      <c r="EAV42" t="s">
        <v>14</v>
      </c>
      <c r="EAW42" t="s">
        <v>15</v>
      </c>
      <c r="EAX42">
        <v>32116</v>
      </c>
      <c r="EAY42" t="s">
        <v>81</v>
      </c>
      <c r="EAZ42">
        <v>1159.29</v>
      </c>
      <c r="EBA42" t="s">
        <v>161</v>
      </c>
      <c r="EBB42" t="s">
        <v>162</v>
      </c>
      <c r="EBC42" t="s">
        <v>13</v>
      </c>
      <c r="EBD42" t="s">
        <v>14</v>
      </c>
      <c r="EBE42" t="s">
        <v>15</v>
      </c>
      <c r="EBF42">
        <v>32116</v>
      </c>
      <c r="EBG42" t="s">
        <v>81</v>
      </c>
      <c r="EBH42">
        <v>1159.29</v>
      </c>
      <c r="EBI42" t="s">
        <v>161</v>
      </c>
      <c r="EBJ42" t="s">
        <v>162</v>
      </c>
      <c r="EBK42" t="s">
        <v>13</v>
      </c>
      <c r="EBL42" t="s">
        <v>14</v>
      </c>
      <c r="EBM42" t="s">
        <v>15</v>
      </c>
      <c r="EBN42">
        <v>32116</v>
      </c>
      <c r="EBO42" t="s">
        <v>81</v>
      </c>
      <c r="EBP42">
        <v>1159.29</v>
      </c>
      <c r="EBQ42" t="s">
        <v>161</v>
      </c>
      <c r="EBR42" t="s">
        <v>162</v>
      </c>
      <c r="EBS42" t="s">
        <v>13</v>
      </c>
      <c r="EBT42" t="s">
        <v>14</v>
      </c>
      <c r="EBU42" t="s">
        <v>15</v>
      </c>
      <c r="EBV42">
        <v>32116</v>
      </c>
      <c r="EBW42" t="s">
        <v>81</v>
      </c>
      <c r="EBX42">
        <v>1159.29</v>
      </c>
      <c r="EBY42" t="s">
        <v>161</v>
      </c>
      <c r="EBZ42" t="s">
        <v>162</v>
      </c>
      <c r="ECA42" t="s">
        <v>13</v>
      </c>
      <c r="ECB42" t="s">
        <v>14</v>
      </c>
      <c r="ECC42" t="s">
        <v>15</v>
      </c>
      <c r="ECD42">
        <v>32116</v>
      </c>
      <c r="ECE42" t="s">
        <v>81</v>
      </c>
      <c r="ECF42">
        <v>1159.29</v>
      </c>
      <c r="ECG42" t="s">
        <v>161</v>
      </c>
      <c r="ECH42" t="s">
        <v>162</v>
      </c>
      <c r="ECI42" t="s">
        <v>13</v>
      </c>
      <c r="ECJ42" t="s">
        <v>14</v>
      </c>
      <c r="ECK42" t="s">
        <v>15</v>
      </c>
      <c r="ECL42">
        <v>32116</v>
      </c>
      <c r="ECM42" t="s">
        <v>81</v>
      </c>
      <c r="ECN42">
        <v>1159.29</v>
      </c>
      <c r="ECO42" t="s">
        <v>161</v>
      </c>
      <c r="ECP42" t="s">
        <v>162</v>
      </c>
      <c r="ECQ42" t="s">
        <v>13</v>
      </c>
      <c r="ECR42" t="s">
        <v>14</v>
      </c>
      <c r="ECS42" t="s">
        <v>15</v>
      </c>
      <c r="ECT42">
        <v>32116</v>
      </c>
      <c r="ECU42" t="s">
        <v>81</v>
      </c>
      <c r="ECV42">
        <v>1159.29</v>
      </c>
      <c r="ECW42" t="s">
        <v>161</v>
      </c>
      <c r="ECX42" t="s">
        <v>162</v>
      </c>
      <c r="ECY42" t="s">
        <v>13</v>
      </c>
      <c r="ECZ42" t="s">
        <v>14</v>
      </c>
      <c r="EDA42" t="s">
        <v>15</v>
      </c>
      <c r="EDB42">
        <v>32116</v>
      </c>
      <c r="EDC42" t="s">
        <v>81</v>
      </c>
      <c r="EDD42">
        <v>1159.29</v>
      </c>
      <c r="EDE42" t="s">
        <v>161</v>
      </c>
      <c r="EDF42" t="s">
        <v>162</v>
      </c>
      <c r="EDG42" t="s">
        <v>13</v>
      </c>
      <c r="EDH42" t="s">
        <v>14</v>
      </c>
      <c r="EDI42" t="s">
        <v>15</v>
      </c>
      <c r="EDJ42">
        <v>32116</v>
      </c>
      <c r="EDK42" t="s">
        <v>81</v>
      </c>
      <c r="EDL42">
        <v>1159.29</v>
      </c>
      <c r="EDM42" t="s">
        <v>161</v>
      </c>
      <c r="EDN42" t="s">
        <v>162</v>
      </c>
      <c r="EDO42" t="s">
        <v>13</v>
      </c>
      <c r="EDP42" t="s">
        <v>14</v>
      </c>
      <c r="EDQ42" t="s">
        <v>15</v>
      </c>
      <c r="EDR42">
        <v>32116</v>
      </c>
      <c r="EDS42" t="s">
        <v>81</v>
      </c>
      <c r="EDT42">
        <v>1159.29</v>
      </c>
      <c r="EDU42" t="s">
        <v>161</v>
      </c>
      <c r="EDV42" t="s">
        <v>162</v>
      </c>
      <c r="EDW42" t="s">
        <v>13</v>
      </c>
      <c r="EDX42" t="s">
        <v>14</v>
      </c>
      <c r="EDY42" t="s">
        <v>15</v>
      </c>
      <c r="EDZ42">
        <v>32116</v>
      </c>
      <c r="EEA42" t="s">
        <v>81</v>
      </c>
      <c r="EEB42">
        <v>1159.29</v>
      </c>
      <c r="EEC42" t="s">
        <v>161</v>
      </c>
      <c r="EED42" t="s">
        <v>162</v>
      </c>
      <c r="EEE42" t="s">
        <v>13</v>
      </c>
      <c r="EEF42" t="s">
        <v>14</v>
      </c>
      <c r="EEG42" t="s">
        <v>15</v>
      </c>
      <c r="EEH42">
        <v>32116</v>
      </c>
      <c r="EEI42" t="s">
        <v>81</v>
      </c>
      <c r="EEJ42">
        <v>1159.29</v>
      </c>
      <c r="EEK42" t="s">
        <v>161</v>
      </c>
      <c r="EEL42" t="s">
        <v>162</v>
      </c>
      <c r="EEM42" t="s">
        <v>13</v>
      </c>
      <c r="EEN42" t="s">
        <v>14</v>
      </c>
      <c r="EEO42" t="s">
        <v>15</v>
      </c>
      <c r="EEP42">
        <v>32116</v>
      </c>
      <c r="EEQ42" t="s">
        <v>81</v>
      </c>
      <c r="EER42">
        <v>1159.29</v>
      </c>
      <c r="EES42" t="s">
        <v>161</v>
      </c>
      <c r="EET42" t="s">
        <v>162</v>
      </c>
      <c r="EEU42" t="s">
        <v>13</v>
      </c>
      <c r="EEV42" t="s">
        <v>14</v>
      </c>
      <c r="EEW42" t="s">
        <v>15</v>
      </c>
      <c r="EEX42">
        <v>32116</v>
      </c>
      <c r="EEY42" t="s">
        <v>81</v>
      </c>
      <c r="EEZ42">
        <v>1159.29</v>
      </c>
      <c r="EFA42" t="s">
        <v>161</v>
      </c>
      <c r="EFB42" t="s">
        <v>162</v>
      </c>
      <c r="EFC42" t="s">
        <v>13</v>
      </c>
      <c r="EFD42" t="s">
        <v>14</v>
      </c>
      <c r="EFE42" t="s">
        <v>15</v>
      </c>
      <c r="EFF42">
        <v>32116</v>
      </c>
      <c r="EFG42" t="s">
        <v>81</v>
      </c>
      <c r="EFH42">
        <v>1159.29</v>
      </c>
      <c r="EFI42" t="s">
        <v>161</v>
      </c>
      <c r="EFJ42" t="s">
        <v>162</v>
      </c>
      <c r="EFK42" t="s">
        <v>13</v>
      </c>
      <c r="EFL42" t="s">
        <v>14</v>
      </c>
      <c r="EFM42" t="s">
        <v>15</v>
      </c>
      <c r="EFN42">
        <v>32116</v>
      </c>
      <c r="EFO42" t="s">
        <v>81</v>
      </c>
      <c r="EFP42">
        <v>1159.29</v>
      </c>
      <c r="EFQ42" t="s">
        <v>161</v>
      </c>
      <c r="EFR42" t="s">
        <v>162</v>
      </c>
      <c r="EFS42" t="s">
        <v>13</v>
      </c>
      <c r="EFT42" t="s">
        <v>14</v>
      </c>
      <c r="EFU42" t="s">
        <v>15</v>
      </c>
      <c r="EFV42">
        <v>32116</v>
      </c>
      <c r="EFW42" t="s">
        <v>81</v>
      </c>
      <c r="EFX42">
        <v>1159.29</v>
      </c>
      <c r="EFY42" t="s">
        <v>161</v>
      </c>
      <c r="EFZ42" t="s">
        <v>162</v>
      </c>
      <c r="EGA42" t="s">
        <v>13</v>
      </c>
      <c r="EGB42" t="s">
        <v>14</v>
      </c>
      <c r="EGC42" t="s">
        <v>15</v>
      </c>
      <c r="EGD42">
        <v>32116</v>
      </c>
      <c r="EGE42" t="s">
        <v>81</v>
      </c>
      <c r="EGF42">
        <v>1159.29</v>
      </c>
      <c r="EGG42" t="s">
        <v>161</v>
      </c>
      <c r="EGH42" t="s">
        <v>162</v>
      </c>
      <c r="EGI42" t="s">
        <v>13</v>
      </c>
      <c r="EGJ42" t="s">
        <v>14</v>
      </c>
      <c r="EGK42" t="s">
        <v>15</v>
      </c>
      <c r="EGL42">
        <v>32116</v>
      </c>
      <c r="EGM42" t="s">
        <v>81</v>
      </c>
      <c r="EGN42">
        <v>1159.29</v>
      </c>
      <c r="EGO42" t="s">
        <v>161</v>
      </c>
      <c r="EGP42" t="s">
        <v>162</v>
      </c>
      <c r="EGQ42" t="s">
        <v>13</v>
      </c>
      <c r="EGR42" t="s">
        <v>14</v>
      </c>
      <c r="EGS42" t="s">
        <v>15</v>
      </c>
      <c r="EGT42">
        <v>32116</v>
      </c>
      <c r="EGU42" t="s">
        <v>81</v>
      </c>
      <c r="EGV42">
        <v>1159.29</v>
      </c>
      <c r="EGW42" t="s">
        <v>161</v>
      </c>
      <c r="EGX42" t="s">
        <v>162</v>
      </c>
      <c r="EGY42" t="s">
        <v>13</v>
      </c>
      <c r="EGZ42" t="s">
        <v>14</v>
      </c>
      <c r="EHA42" t="s">
        <v>15</v>
      </c>
      <c r="EHB42">
        <v>32116</v>
      </c>
      <c r="EHC42" t="s">
        <v>81</v>
      </c>
      <c r="EHD42">
        <v>1159.29</v>
      </c>
      <c r="EHE42" t="s">
        <v>161</v>
      </c>
      <c r="EHF42" t="s">
        <v>162</v>
      </c>
      <c r="EHG42" t="s">
        <v>13</v>
      </c>
      <c r="EHH42" t="s">
        <v>14</v>
      </c>
      <c r="EHI42" t="s">
        <v>15</v>
      </c>
      <c r="EHJ42">
        <v>32116</v>
      </c>
      <c r="EHK42" t="s">
        <v>81</v>
      </c>
      <c r="EHL42">
        <v>1159.29</v>
      </c>
      <c r="EHM42" t="s">
        <v>161</v>
      </c>
      <c r="EHN42" t="s">
        <v>162</v>
      </c>
      <c r="EHO42" t="s">
        <v>13</v>
      </c>
      <c r="EHP42" t="s">
        <v>14</v>
      </c>
      <c r="EHQ42" t="s">
        <v>15</v>
      </c>
      <c r="EHR42">
        <v>32116</v>
      </c>
      <c r="EHS42" t="s">
        <v>81</v>
      </c>
      <c r="EHT42">
        <v>1159.29</v>
      </c>
      <c r="EHU42" t="s">
        <v>161</v>
      </c>
      <c r="EHV42" t="s">
        <v>162</v>
      </c>
      <c r="EHW42" t="s">
        <v>13</v>
      </c>
      <c r="EHX42" t="s">
        <v>14</v>
      </c>
      <c r="EHY42" t="s">
        <v>15</v>
      </c>
      <c r="EHZ42">
        <v>32116</v>
      </c>
      <c r="EIA42" t="s">
        <v>81</v>
      </c>
      <c r="EIB42">
        <v>1159.29</v>
      </c>
      <c r="EIC42" t="s">
        <v>161</v>
      </c>
      <c r="EID42" t="s">
        <v>162</v>
      </c>
      <c r="EIE42" t="s">
        <v>13</v>
      </c>
      <c r="EIF42" t="s">
        <v>14</v>
      </c>
      <c r="EIG42" t="s">
        <v>15</v>
      </c>
      <c r="EIH42">
        <v>32116</v>
      </c>
      <c r="EII42" t="s">
        <v>81</v>
      </c>
      <c r="EIJ42">
        <v>1159.29</v>
      </c>
      <c r="EIK42" t="s">
        <v>161</v>
      </c>
      <c r="EIL42" t="s">
        <v>162</v>
      </c>
      <c r="EIM42" t="s">
        <v>13</v>
      </c>
      <c r="EIN42" t="s">
        <v>14</v>
      </c>
      <c r="EIO42" t="s">
        <v>15</v>
      </c>
      <c r="EIP42">
        <v>32116</v>
      </c>
      <c r="EIQ42" t="s">
        <v>81</v>
      </c>
      <c r="EIR42">
        <v>1159.29</v>
      </c>
      <c r="EIS42" t="s">
        <v>161</v>
      </c>
      <c r="EIT42" t="s">
        <v>162</v>
      </c>
      <c r="EIU42" t="s">
        <v>13</v>
      </c>
      <c r="EIV42" t="s">
        <v>14</v>
      </c>
      <c r="EIW42" t="s">
        <v>15</v>
      </c>
      <c r="EIX42">
        <v>32116</v>
      </c>
      <c r="EIY42" t="s">
        <v>81</v>
      </c>
      <c r="EIZ42">
        <v>1159.29</v>
      </c>
      <c r="EJA42" t="s">
        <v>161</v>
      </c>
      <c r="EJB42" t="s">
        <v>162</v>
      </c>
      <c r="EJC42" t="s">
        <v>13</v>
      </c>
      <c r="EJD42" t="s">
        <v>14</v>
      </c>
      <c r="EJE42" t="s">
        <v>15</v>
      </c>
      <c r="EJF42">
        <v>32116</v>
      </c>
      <c r="EJG42" t="s">
        <v>81</v>
      </c>
      <c r="EJH42">
        <v>1159.29</v>
      </c>
      <c r="EJI42" t="s">
        <v>161</v>
      </c>
      <c r="EJJ42" t="s">
        <v>162</v>
      </c>
      <c r="EJK42" t="s">
        <v>13</v>
      </c>
      <c r="EJL42" t="s">
        <v>14</v>
      </c>
      <c r="EJM42" t="s">
        <v>15</v>
      </c>
      <c r="EJN42">
        <v>32116</v>
      </c>
      <c r="EJO42" t="s">
        <v>81</v>
      </c>
      <c r="EJP42">
        <v>1159.29</v>
      </c>
      <c r="EJQ42" t="s">
        <v>161</v>
      </c>
      <c r="EJR42" t="s">
        <v>162</v>
      </c>
      <c r="EJS42" t="s">
        <v>13</v>
      </c>
      <c r="EJT42" t="s">
        <v>14</v>
      </c>
      <c r="EJU42" t="s">
        <v>15</v>
      </c>
      <c r="EJV42">
        <v>32116</v>
      </c>
      <c r="EJW42" t="s">
        <v>81</v>
      </c>
      <c r="EJX42">
        <v>1159.29</v>
      </c>
      <c r="EJY42" t="s">
        <v>161</v>
      </c>
      <c r="EJZ42" t="s">
        <v>162</v>
      </c>
      <c r="EKA42" t="s">
        <v>13</v>
      </c>
      <c r="EKB42" t="s">
        <v>14</v>
      </c>
      <c r="EKC42" t="s">
        <v>15</v>
      </c>
      <c r="EKD42">
        <v>32116</v>
      </c>
      <c r="EKE42" t="s">
        <v>81</v>
      </c>
      <c r="EKF42">
        <v>1159.29</v>
      </c>
      <c r="EKG42" t="s">
        <v>161</v>
      </c>
      <c r="EKH42" t="s">
        <v>162</v>
      </c>
      <c r="EKI42" t="s">
        <v>13</v>
      </c>
      <c r="EKJ42" t="s">
        <v>14</v>
      </c>
      <c r="EKK42" t="s">
        <v>15</v>
      </c>
      <c r="EKL42">
        <v>32116</v>
      </c>
      <c r="EKM42" t="s">
        <v>81</v>
      </c>
      <c r="EKN42">
        <v>1159.29</v>
      </c>
      <c r="EKO42" t="s">
        <v>161</v>
      </c>
      <c r="EKP42" t="s">
        <v>162</v>
      </c>
      <c r="EKQ42" t="s">
        <v>13</v>
      </c>
      <c r="EKR42" t="s">
        <v>14</v>
      </c>
      <c r="EKS42" t="s">
        <v>15</v>
      </c>
      <c r="EKT42">
        <v>32116</v>
      </c>
      <c r="EKU42" t="s">
        <v>81</v>
      </c>
      <c r="EKV42">
        <v>1159.29</v>
      </c>
      <c r="EKW42" t="s">
        <v>161</v>
      </c>
      <c r="EKX42" t="s">
        <v>162</v>
      </c>
      <c r="EKY42" t="s">
        <v>13</v>
      </c>
      <c r="EKZ42" t="s">
        <v>14</v>
      </c>
      <c r="ELA42" t="s">
        <v>15</v>
      </c>
      <c r="ELB42">
        <v>32116</v>
      </c>
      <c r="ELC42" t="s">
        <v>81</v>
      </c>
      <c r="ELD42">
        <v>1159.29</v>
      </c>
      <c r="ELE42" t="s">
        <v>161</v>
      </c>
      <c r="ELF42" t="s">
        <v>162</v>
      </c>
      <c r="ELG42" t="s">
        <v>13</v>
      </c>
      <c r="ELH42" t="s">
        <v>14</v>
      </c>
      <c r="ELI42" t="s">
        <v>15</v>
      </c>
      <c r="ELJ42">
        <v>32116</v>
      </c>
      <c r="ELK42" t="s">
        <v>81</v>
      </c>
      <c r="ELL42">
        <v>1159.29</v>
      </c>
      <c r="ELM42" t="s">
        <v>161</v>
      </c>
      <c r="ELN42" t="s">
        <v>162</v>
      </c>
      <c r="ELO42" t="s">
        <v>13</v>
      </c>
      <c r="ELP42" t="s">
        <v>14</v>
      </c>
      <c r="ELQ42" t="s">
        <v>15</v>
      </c>
      <c r="ELR42">
        <v>32116</v>
      </c>
      <c r="ELS42" t="s">
        <v>81</v>
      </c>
      <c r="ELT42">
        <v>1159.29</v>
      </c>
      <c r="ELU42" t="s">
        <v>161</v>
      </c>
      <c r="ELV42" t="s">
        <v>162</v>
      </c>
      <c r="ELW42" t="s">
        <v>13</v>
      </c>
      <c r="ELX42" t="s">
        <v>14</v>
      </c>
      <c r="ELY42" t="s">
        <v>15</v>
      </c>
      <c r="ELZ42">
        <v>32116</v>
      </c>
      <c r="EMA42" t="s">
        <v>81</v>
      </c>
      <c r="EMB42">
        <v>1159.29</v>
      </c>
      <c r="EMC42" t="s">
        <v>161</v>
      </c>
      <c r="EMD42" t="s">
        <v>162</v>
      </c>
      <c r="EME42" t="s">
        <v>13</v>
      </c>
      <c r="EMF42" t="s">
        <v>14</v>
      </c>
      <c r="EMG42" t="s">
        <v>15</v>
      </c>
      <c r="EMH42">
        <v>32116</v>
      </c>
      <c r="EMI42" t="s">
        <v>81</v>
      </c>
      <c r="EMJ42">
        <v>1159.29</v>
      </c>
      <c r="EMK42" t="s">
        <v>161</v>
      </c>
      <c r="EML42" t="s">
        <v>162</v>
      </c>
      <c r="EMM42" t="s">
        <v>13</v>
      </c>
      <c r="EMN42" t="s">
        <v>14</v>
      </c>
      <c r="EMO42" t="s">
        <v>15</v>
      </c>
      <c r="EMP42">
        <v>32116</v>
      </c>
      <c r="EMQ42" t="s">
        <v>81</v>
      </c>
      <c r="EMR42">
        <v>1159.29</v>
      </c>
      <c r="EMS42" t="s">
        <v>161</v>
      </c>
      <c r="EMT42" t="s">
        <v>162</v>
      </c>
      <c r="EMU42" t="s">
        <v>13</v>
      </c>
      <c r="EMV42" t="s">
        <v>14</v>
      </c>
      <c r="EMW42" t="s">
        <v>15</v>
      </c>
      <c r="EMX42">
        <v>32116</v>
      </c>
      <c r="EMY42" t="s">
        <v>81</v>
      </c>
      <c r="EMZ42">
        <v>1159.29</v>
      </c>
      <c r="ENA42" t="s">
        <v>161</v>
      </c>
      <c r="ENB42" t="s">
        <v>162</v>
      </c>
      <c r="ENC42" t="s">
        <v>13</v>
      </c>
      <c r="END42" t="s">
        <v>14</v>
      </c>
      <c r="ENE42" t="s">
        <v>15</v>
      </c>
      <c r="ENF42">
        <v>32116</v>
      </c>
      <c r="ENG42" t="s">
        <v>81</v>
      </c>
      <c r="ENH42">
        <v>1159.29</v>
      </c>
      <c r="ENI42" t="s">
        <v>161</v>
      </c>
      <c r="ENJ42" t="s">
        <v>162</v>
      </c>
      <c r="ENK42" t="s">
        <v>13</v>
      </c>
      <c r="ENL42" t="s">
        <v>14</v>
      </c>
      <c r="ENM42" t="s">
        <v>15</v>
      </c>
      <c r="ENN42">
        <v>32116</v>
      </c>
      <c r="ENO42" t="s">
        <v>81</v>
      </c>
      <c r="ENP42">
        <v>1159.29</v>
      </c>
      <c r="ENQ42" t="s">
        <v>161</v>
      </c>
      <c r="ENR42" t="s">
        <v>162</v>
      </c>
      <c r="ENS42" t="s">
        <v>13</v>
      </c>
      <c r="ENT42" t="s">
        <v>14</v>
      </c>
      <c r="ENU42" t="s">
        <v>15</v>
      </c>
      <c r="ENV42">
        <v>32116</v>
      </c>
      <c r="ENW42" t="s">
        <v>81</v>
      </c>
      <c r="ENX42">
        <v>1159.29</v>
      </c>
      <c r="ENY42" t="s">
        <v>161</v>
      </c>
      <c r="ENZ42" t="s">
        <v>162</v>
      </c>
      <c r="EOA42" t="s">
        <v>13</v>
      </c>
      <c r="EOB42" t="s">
        <v>14</v>
      </c>
      <c r="EOC42" t="s">
        <v>15</v>
      </c>
      <c r="EOD42">
        <v>32116</v>
      </c>
      <c r="EOE42" t="s">
        <v>81</v>
      </c>
      <c r="EOF42">
        <v>1159.29</v>
      </c>
      <c r="EOG42" t="s">
        <v>161</v>
      </c>
      <c r="EOH42" t="s">
        <v>162</v>
      </c>
      <c r="EOI42" t="s">
        <v>13</v>
      </c>
      <c r="EOJ42" t="s">
        <v>14</v>
      </c>
      <c r="EOK42" t="s">
        <v>15</v>
      </c>
      <c r="EOL42">
        <v>32116</v>
      </c>
      <c r="EOM42" t="s">
        <v>81</v>
      </c>
      <c r="EON42">
        <v>1159.29</v>
      </c>
      <c r="EOO42" t="s">
        <v>161</v>
      </c>
      <c r="EOP42" t="s">
        <v>162</v>
      </c>
      <c r="EOQ42" t="s">
        <v>13</v>
      </c>
      <c r="EOR42" t="s">
        <v>14</v>
      </c>
      <c r="EOS42" t="s">
        <v>15</v>
      </c>
      <c r="EOT42">
        <v>32116</v>
      </c>
      <c r="EOU42" t="s">
        <v>81</v>
      </c>
      <c r="EOV42">
        <v>1159.29</v>
      </c>
      <c r="EOW42" t="s">
        <v>161</v>
      </c>
      <c r="EOX42" t="s">
        <v>162</v>
      </c>
      <c r="EOY42" t="s">
        <v>13</v>
      </c>
      <c r="EOZ42" t="s">
        <v>14</v>
      </c>
      <c r="EPA42" t="s">
        <v>15</v>
      </c>
      <c r="EPB42">
        <v>32116</v>
      </c>
      <c r="EPC42" t="s">
        <v>81</v>
      </c>
      <c r="EPD42">
        <v>1159.29</v>
      </c>
      <c r="EPE42" t="s">
        <v>161</v>
      </c>
      <c r="EPF42" t="s">
        <v>162</v>
      </c>
      <c r="EPG42" t="s">
        <v>13</v>
      </c>
      <c r="EPH42" t="s">
        <v>14</v>
      </c>
      <c r="EPI42" t="s">
        <v>15</v>
      </c>
      <c r="EPJ42">
        <v>32116</v>
      </c>
      <c r="EPK42" t="s">
        <v>81</v>
      </c>
      <c r="EPL42">
        <v>1159.29</v>
      </c>
      <c r="EPM42" t="s">
        <v>161</v>
      </c>
      <c r="EPN42" t="s">
        <v>162</v>
      </c>
      <c r="EPO42" t="s">
        <v>13</v>
      </c>
      <c r="EPP42" t="s">
        <v>14</v>
      </c>
      <c r="EPQ42" t="s">
        <v>15</v>
      </c>
      <c r="EPR42">
        <v>32116</v>
      </c>
      <c r="EPS42" t="s">
        <v>81</v>
      </c>
      <c r="EPT42">
        <v>1159.29</v>
      </c>
      <c r="EPU42" t="s">
        <v>161</v>
      </c>
      <c r="EPV42" t="s">
        <v>162</v>
      </c>
      <c r="EPW42" t="s">
        <v>13</v>
      </c>
      <c r="EPX42" t="s">
        <v>14</v>
      </c>
      <c r="EPY42" t="s">
        <v>15</v>
      </c>
      <c r="EPZ42">
        <v>32116</v>
      </c>
      <c r="EQA42" t="s">
        <v>81</v>
      </c>
      <c r="EQB42">
        <v>1159.29</v>
      </c>
      <c r="EQC42" t="s">
        <v>161</v>
      </c>
      <c r="EQD42" t="s">
        <v>162</v>
      </c>
      <c r="EQE42" t="s">
        <v>13</v>
      </c>
      <c r="EQF42" t="s">
        <v>14</v>
      </c>
      <c r="EQG42" t="s">
        <v>15</v>
      </c>
      <c r="EQH42">
        <v>32116</v>
      </c>
      <c r="EQI42" t="s">
        <v>81</v>
      </c>
      <c r="EQJ42">
        <v>1159.29</v>
      </c>
      <c r="EQK42" t="s">
        <v>161</v>
      </c>
      <c r="EQL42" t="s">
        <v>162</v>
      </c>
      <c r="EQM42" t="s">
        <v>13</v>
      </c>
      <c r="EQN42" t="s">
        <v>14</v>
      </c>
      <c r="EQO42" t="s">
        <v>15</v>
      </c>
      <c r="EQP42">
        <v>32116</v>
      </c>
      <c r="EQQ42" t="s">
        <v>81</v>
      </c>
      <c r="EQR42">
        <v>1159.29</v>
      </c>
      <c r="EQS42" t="s">
        <v>161</v>
      </c>
      <c r="EQT42" t="s">
        <v>162</v>
      </c>
      <c r="EQU42" t="s">
        <v>13</v>
      </c>
      <c r="EQV42" t="s">
        <v>14</v>
      </c>
      <c r="EQW42" t="s">
        <v>15</v>
      </c>
      <c r="EQX42">
        <v>32116</v>
      </c>
      <c r="EQY42" t="s">
        <v>81</v>
      </c>
      <c r="EQZ42">
        <v>1159.29</v>
      </c>
      <c r="ERA42" t="s">
        <v>161</v>
      </c>
      <c r="ERB42" t="s">
        <v>162</v>
      </c>
      <c r="ERC42" t="s">
        <v>13</v>
      </c>
      <c r="ERD42" t="s">
        <v>14</v>
      </c>
      <c r="ERE42" t="s">
        <v>15</v>
      </c>
      <c r="ERF42">
        <v>32116</v>
      </c>
      <c r="ERG42" t="s">
        <v>81</v>
      </c>
      <c r="ERH42">
        <v>1159.29</v>
      </c>
      <c r="ERI42" t="s">
        <v>161</v>
      </c>
      <c r="ERJ42" t="s">
        <v>162</v>
      </c>
      <c r="ERK42" t="s">
        <v>13</v>
      </c>
      <c r="ERL42" t="s">
        <v>14</v>
      </c>
      <c r="ERM42" t="s">
        <v>15</v>
      </c>
      <c r="ERN42">
        <v>32116</v>
      </c>
      <c r="ERO42" t="s">
        <v>81</v>
      </c>
      <c r="ERP42">
        <v>1159.29</v>
      </c>
      <c r="ERQ42" t="s">
        <v>161</v>
      </c>
      <c r="ERR42" t="s">
        <v>162</v>
      </c>
      <c r="ERS42" t="s">
        <v>13</v>
      </c>
      <c r="ERT42" t="s">
        <v>14</v>
      </c>
      <c r="ERU42" t="s">
        <v>15</v>
      </c>
      <c r="ERV42">
        <v>32116</v>
      </c>
      <c r="ERW42" t="s">
        <v>81</v>
      </c>
      <c r="ERX42">
        <v>1159.29</v>
      </c>
      <c r="ERY42" t="s">
        <v>161</v>
      </c>
      <c r="ERZ42" t="s">
        <v>162</v>
      </c>
      <c r="ESA42" t="s">
        <v>13</v>
      </c>
      <c r="ESB42" t="s">
        <v>14</v>
      </c>
      <c r="ESC42" t="s">
        <v>15</v>
      </c>
      <c r="ESD42">
        <v>32116</v>
      </c>
      <c r="ESE42" t="s">
        <v>81</v>
      </c>
      <c r="ESF42">
        <v>1159.29</v>
      </c>
      <c r="ESG42" t="s">
        <v>161</v>
      </c>
      <c r="ESH42" t="s">
        <v>162</v>
      </c>
      <c r="ESI42" t="s">
        <v>13</v>
      </c>
      <c r="ESJ42" t="s">
        <v>14</v>
      </c>
      <c r="ESK42" t="s">
        <v>15</v>
      </c>
      <c r="ESL42">
        <v>32116</v>
      </c>
      <c r="ESM42" t="s">
        <v>81</v>
      </c>
      <c r="ESN42">
        <v>1159.29</v>
      </c>
      <c r="ESO42" t="s">
        <v>161</v>
      </c>
      <c r="ESP42" t="s">
        <v>162</v>
      </c>
      <c r="ESQ42" t="s">
        <v>13</v>
      </c>
      <c r="ESR42" t="s">
        <v>14</v>
      </c>
      <c r="ESS42" t="s">
        <v>15</v>
      </c>
      <c r="EST42">
        <v>32116</v>
      </c>
      <c r="ESU42" t="s">
        <v>81</v>
      </c>
      <c r="ESV42">
        <v>1159.29</v>
      </c>
      <c r="ESW42" t="s">
        <v>161</v>
      </c>
      <c r="ESX42" t="s">
        <v>162</v>
      </c>
      <c r="ESY42" t="s">
        <v>13</v>
      </c>
      <c r="ESZ42" t="s">
        <v>14</v>
      </c>
      <c r="ETA42" t="s">
        <v>15</v>
      </c>
      <c r="ETB42">
        <v>32116</v>
      </c>
      <c r="ETC42" t="s">
        <v>81</v>
      </c>
      <c r="ETD42">
        <v>1159.29</v>
      </c>
      <c r="ETE42" t="s">
        <v>161</v>
      </c>
      <c r="ETF42" t="s">
        <v>162</v>
      </c>
      <c r="ETG42" t="s">
        <v>13</v>
      </c>
      <c r="ETH42" t="s">
        <v>14</v>
      </c>
      <c r="ETI42" t="s">
        <v>15</v>
      </c>
      <c r="ETJ42">
        <v>32116</v>
      </c>
      <c r="ETK42" t="s">
        <v>81</v>
      </c>
      <c r="ETL42">
        <v>1159.29</v>
      </c>
      <c r="ETM42" t="s">
        <v>161</v>
      </c>
      <c r="ETN42" t="s">
        <v>162</v>
      </c>
      <c r="ETO42" t="s">
        <v>13</v>
      </c>
      <c r="ETP42" t="s">
        <v>14</v>
      </c>
      <c r="ETQ42" t="s">
        <v>15</v>
      </c>
      <c r="ETR42">
        <v>32116</v>
      </c>
      <c r="ETS42" t="s">
        <v>81</v>
      </c>
      <c r="ETT42">
        <v>1159.29</v>
      </c>
      <c r="ETU42" t="s">
        <v>161</v>
      </c>
      <c r="ETV42" t="s">
        <v>162</v>
      </c>
      <c r="ETW42" t="s">
        <v>13</v>
      </c>
      <c r="ETX42" t="s">
        <v>14</v>
      </c>
      <c r="ETY42" t="s">
        <v>15</v>
      </c>
      <c r="ETZ42">
        <v>32116</v>
      </c>
      <c r="EUA42" t="s">
        <v>81</v>
      </c>
      <c r="EUB42">
        <v>1159.29</v>
      </c>
      <c r="EUC42" t="s">
        <v>161</v>
      </c>
      <c r="EUD42" t="s">
        <v>162</v>
      </c>
      <c r="EUE42" t="s">
        <v>13</v>
      </c>
      <c r="EUF42" t="s">
        <v>14</v>
      </c>
      <c r="EUG42" t="s">
        <v>15</v>
      </c>
      <c r="EUH42">
        <v>32116</v>
      </c>
      <c r="EUI42" t="s">
        <v>81</v>
      </c>
      <c r="EUJ42">
        <v>1159.29</v>
      </c>
      <c r="EUK42" t="s">
        <v>161</v>
      </c>
      <c r="EUL42" t="s">
        <v>162</v>
      </c>
      <c r="EUM42" t="s">
        <v>13</v>
      </c>
      <c r="EUN42" t="s">
        <v>14</v>
      </c>
      <c r="EUO42" t="s">
        <v>15</v>
      </c>
      <c r="EUP42">
        <v>32116</v>
      </c>
      <c r="EUQ42" t="s">
        <v>81</v>
      </c>
      <c r="EUR42">
        <v>1159.29</v>
      </c>
      <c r="EUS42" t="s">
        <v>161</v>
      </c>
      <c r="EUT42" t="s">
        <v>162</v>
      </c>
      <c r="EUU42" t="s">
        <v>13</v>
      </c>
      <c r="EUV42" t="s">
        <v>14</v>
      </c>
      <c r="EUW42" t="s">
        <v>15</v>
      </c>
      <c r="EUX42">
        <v>32116</v>
      </c>
      <c r="EUY42" t="s">
        <v>81</v>
      </c>
      <c r="EUZ42">
        <v>1159.29</v>
      </c>
      <c r="EVA42" t="s">
        <v>161</v>
      </c>
      <c r="EVB42" t="s">
        <v>162</v>
      </c>
      <c r="EVC42" t="s">
        <v>13</v>
      </c>
      <c r="EVD42" t="s">
        <v>14</v>
      </c>
      <c r="EVE42" t="s">
        <v>15</v>
      </c>
      <c r="EVF42">
        <v>32116</v>
      </c>
      <c r="EVG42" t="s">
        <v>81</v>
      </c>
      <c r="EVH42">
        <v>1159.29</v>
      </c>
      <c r="EVI42" t="s">
        <v>161</v>
      </c>
      <c r="EVJ42" t="s">
        <v>162</v>
      </c>
      <c r="EVK42" t="s">
        <v>13</v>
      </c>
      <c r="EVL42" t="s">
        <v>14</v>
      </c>
      <c r="EVM42" t="s">
        <v>15</v>
      </c>
      <c r="EVN42">
        <v>32116</v>
      </c>
      <c r="EVO42" t="s">
        <v>81</v>
      </c>
      <c r="EVP42">
        <v>1159.29</v>
      </c>
      <c r="EVQ42" t="s">
        <v>161</v>
      </c>
      <c r="EVR42" t="s">
        <v>162</v>
      </c>
      <c r="EVS42" t="s">
        <v>13</v>
      </c>
      <c r="EVT42" t="s">
        <v>14</v>
      </c>
      <c r="EVU42" t="s">
        <v>15</v>
      </c>
      <c r="EVV42">
        <v>32116</v>
      </c>
      <c r="EVW42" t="s">
        <v>81</v>
      </c>
      <c r="EVX42">
        <v>1159.29</v>
      </c>
      <c r="EVY42" t="s">
        <v>161</v>
      </c>
      <c r="EVZ42" t="s">
        <v>162</v>
      </c>
      <c r="EWA42" t="s">
        <v>13</v>
      </c>
      <c r="EWB42" t="s">
        <v>14</v>
      </c>
      <c r="EWC42" t="s">
        <v>15</v>
      </c>
      <c r="EWD42">
        <v>32116</v>
      </c>
      <c r="EWE42" t="s">
        <v>81</v>
      </c>
      <c r="EWF42">
        <v>1159.29</v>
      </c>
      <c r="EWG42" t="s">
        <v>161</v>
      </c>
      <c r="EWH42" t="s">
        <v>162</v>
      </c>
      <c r="EWI42" t="s">
        <v>13</v>
      </c>
      <c r="EWJ42" t="s">
        <v>14</v>
      </c>
      <c r="EWK42" t="s">
        <v>15</v>
      </c>
      <c r="EWL42">
        <v>32116</v>
      </c>
      <c r="EWM42" t="s">
        <v>81</v>
      </c>
      <c r="EWN42">
        <v>1159.29</v>
      </c>
      <c r="EWO42" t="s">
        <v>161</v>
      </c>
      <c r="EWP42" t="s">
        <v>162</v>
      </c>
      <c r="EWQ42" t="s">
        <v>13</v>
      </c>
      <c r="EWR42" t="s">
        <v>14</v>
      </c>
      <c r="EWS42" t="s">
        <v>15</v>
      </c>
      <c r="EWT42">
        <v>32116</v>
      </c>
      <c r="EWU42" t="s">
        <v>81</v>
      </c>
      <c r="EWV42">
        <v>1159.29</v>
      </c>
      <c r="EWW42" t="s">
        <v>161</v>
      </c>
      <c r="EWX42" t="s">
        <v>162</v>
      </c>
      <c r="EWY42" t="s">
        <v>13</v>
      </c>
      <c r="EWZ42" t="s">
        <v>14</v>
      </c>
      <c r="EXA42" t="s">
        <v>15</v>
      </c>
      <c r="EXB42">
        <v>32116</v>
      </c>
      <c r="EXC42" t="s">
        <v>81</v>
      </c>
      <c r="EXD42">
        <v>1159.29</v>
      </c>
      <c r="EXE42" t="s">
        <v>161</v>
      </c>
      <c r="EXF42" t="s">
        <v>162</v>
      </c>
      <c r="EXG42" t="s">
        <v>13</v>
      </c>
      <c r="EXH42" t="s">
        <v>14</v>
      </c>
      <c r="EXI42" t="s">
        <v>15</v>
      </c>
      <c r="EXJ42">
        <v>32116</v>
      </c>
      <c r="EXK42" t="s">
        <v>81</v>
      </c>
      <c r="EXL42">
        <v>1159.29</v>
      </c>
      <c r="EXM42" t="s">
        <v>161</v>
      </c>
      <c r="EXN42" t="s">
        <v>162</v>
      </c>
      <c r="EXO42" t="s">
        <v>13</v>
      </c>
      <c r="EXP42" t="s">
        <v>14</v>
      </c>
      <c r="EXQ42" t="s">
        <v>15</v>
      </c>
      <c r="EXR42">
        <v>32116</v>
      </c>
      <c r="EXS42" t="s">
        <v>81</v>
      </c>
      <c r="EXT42">
        <v>1159.29</v>
      </c>
      <c r="EXU42" t="s">
        <v>161</v>
      </c>
      <c r="EXV42" t="s">
        <v>162</v>
      </c>
      <c r="EXW42" t="s">
        <v>13</v>
      </c>
      <c r="EXX42" t="s">
        <v>14</v>
      </c>
      <c r="EXY42" t="s">
        <v>15</v>
      </c>
      <c r="EXZ42">
        <v>32116</v>
      </c>
      <c r="EYA42" t="s">
        <v>81</v>
      </c>
      <c r="EYB42">
        <v>1159.29</v>
      </c>
      <c r="EYC42" t="s">
        <v>161</v>
      </c>
      <c r="EYD42" t="s">
        <v>162</v>
      </c>
      <c r="EYE42" t="s">
        <v>13</v>
      </c>
      <c r="EYF42" t="s">
        <v>14</v>
      </c>
      <c r="EYG42" t="s">
        <v>15</v>
      </c>
      <c r="EYH42">
        <v>32116</v>
      </c>
      <c r="EYI42" t="s">
        <v>81</v>
      </c>
      <c r="EYJ42">
        <v>1159.29</v>
      </c>
      <c r="EYK42" t="s">
        <v>161</v>
      </c>
      <c r="EYL42" t="s">
        <v>162</v>
      </c>
      <c r="EYM42" t="s">
        <v>13</v>
      </c>
      <c r="EYN42" t="s">
        <v>14</v>
      </c>
      <c r="EYO42" t="s">
        <v>15</v>
      </c>
      <c r="EYP42">
        <v>32116</v>
      </c>
      <c r="EYQ42" t="s">
        <v>81</v>
      </c>
      <c r="EYR42">
        <v>1159.29</v>
      </c>
      <c r="EYS42" t="s">
        <v>161</v>
      </c>
      <c r="EYT42" t="s">
        <v>162</v>
      </c>
      <c r="EYU42" t="s">
        <v>13</v>
      </c>
      <c r="EYV42" t="s">
        <v>14</v>
      </c>
      <c r="EYW42" t="s">
        <v>15</v>
      </c>
      <c r="EYX42">
        <v>32116</v>
      </c>
      <c r="EYY42" t="s">
        <v>81</v>
      </c>
      <c r="EYZ42">
        <v>1159.29</v>
      </c>
      <c r="EZA42" t="s">
        <v>161</v>
      </c>
      <c r="EZB42" t="s">
        <v>162</v>
      </c>
      <c r="EZC42" t="s">
        <v>13</v>
      </c>
      <c r="EZD42" t="s">
        <v>14</v>
      </c>
      <c r="EZE42" t="s">
        <v>15</v>
      </c>
      <c r="EZF42">
        <v>32116</v>
      </c>
      <c r="EZG42" t="s">
        <v>81</v>
      </c>
      <c r="EZH42">
        <v>1159.29</v>
      </c>
      <c r="EZI42" t="s">
        <v>161</v>
      </c>
      <c r="EZJ42" t="s">
        <v>162</v>
      </c>
      <c r="EZK42" t="s">
        <v>13</v>
      </c>
      <c r="EZL42" t="s">
        <v>14</v>
      </c>
      <c r="EZM42" t="s">
        <v>15</v>
      </c>
      <c r="EZN42">
        <v>32116</v>
      </c>
      <c r="EZO42" t="s">
        <v>81</v>
      </c>
      <c r="EZP42">
        <v>1159.29</v>
      </c>
      <c r="EZQ42" t="s">
        <v>161</v>
      </c>
      <c r="EZR42" t="s">
        <v>162</v>
      </c>
      <c r="EZS42" t="s">
        <v>13</v>
      </c>
      <c r="EZT42" t="s">
        <v>14</v>
      </c>
      <c r="EZU42" t="s">
        <v>15</v>
      </c>
      <c r="EZV42">
        <v>32116</v>
      </c>
      <c r="EZW42" t="s">
        <v>81</v>
      </c>
      <c r="EZX42">
        <v>1159.29</v>
      </c>
      <c r="EZY42" t="s">
        <v>161</v>
      </c>
      <c r="EZZ42" t="s">
        <v>162</v>
      </c>
      <c r="FAA42" t="s">
        <v>13</v>
      </c>
      <c r="FAB42" t="s">
        <v>14</v>
      </c>
      <c r="FAC42" t="s">
        <v>15</v>
      </c>
      <c r="FAD42">
        <v>32116</v>
      </c>
      <c r="FAE42" t="s">
        <v>81</v>
      </c>
      <c r="FAF42">
        <v>1159.29</v>
      </c>
      <c r="FAG42" t="s">
        <v>161</v>
      </c>
      <c r="FAH42" t="s">
        <v>162</v>
      </c>
      <c r="FAI42" t="s">
        <v>13</v>
      </c>
      <c r="FAJ42" t="s">
        <v>14</v>
      </c>
      <c r="FAK42" t="s">
        <v>15</v>
      </c>
      <c r="FAL42">
        <v>32116</v>
      </c>
      <c r="FAM42" t="s">
        <v>81</v>
      </c>
      <c r="FAN42">
        <v>1159.29</v>
      </c>
      <c r="FAO42" t="s">
        <v>161</v>
      </c>
      <c r="FAP42" t="s">
        <v>162</v>
      </c>
      <c r="FAQ42" t="s">
        <v>13</v>
      </c>
      <c r="FAR42" t="s">
        <v>14</v>
      </c>
      <c r="FAS42" t="s">
        <v>15</v>
      </c>
      <c r="FAT42">
        <v>32116</v>
      </c>
      <c r="FAU42" t="s">
        <v>81</v>
      </c>
      <c r="FAV42">
        <v>1159.29</v>
      </c>
      <c r="FAW42" t="s">
        <v>161</v>
      </c>
      <c r="FAX42" t="s">
        <v>162</v>
      </c>
      <c r="FAY42" t="s">
        <v>13</v>
      </c>
      <c r="FAZ42" t="s">
        <v>14</v>
      </c>
      <c r="FBA42" t="s">
        <v>15</v>
      </c>
      <c r="FBB42">
        <v>32116</v>
      </c>
      <c r="FBC42" t="s">
        <v>81</v>
      </c>
      <c r="FBD42">
        <v>1159.29</v>
      </c>
      <c r="FBE42" t="s">
        <v>161</v>
      </c>
      <c r="FBF42" t="s">
        <v>162</v>
      </c>
      <c r="FBG42" t="s">
        <v>13</v>
      </c>
      <c r="FBH42" t="s">
        <v>14</v>
      </c>
      <c r="FBI42" t="s">
        <v>15</v>
      </c>
      <c r="FBJ42">
        <v>32116</v>
      </c>
      <c r="FBK42" t="s">
        <v>81</v>
      </c>
      <c r="FBL42">
        <v>1159.29</v>
      </c>
      <c r="FBM42" t="s">
        <v>161</v>
      </c>
      <c r="FBN42" t="s">
        <v>162</v>
      </c>
      <c r="FBO42" t="s">
        <v>13</v>
      </c>
      <c r="FBP42" t="s">
        <v>14</v>
      </c>
      <c r="FBQ42" t="s">
        <v>15</v>
      </c>
      <c r="FBR42">
        <v>32116</v>
      </c>
      <c r="FBS42" t="s">
        <v>81</v>
      </c>
      <c r="FBT42">
        <v>1159.29</v>
      </c>
      <c r="FBU42" t="s">
        <v>161</v>
      </c>
      <c r="FBV42" t="s">
        <v>162</v>
      </c>
      <c r="FBW42" t="s">
        <v>13</v>
      </c>
      <c r="FBX42" t="s">
        <v>14</v>
      </c>
      <c r="FBY42" t="s">
        <v>15</v>
      </c>
      <c r="FBZ42">
        <v>32116</v>
      </c>
      <c r="FCA42" t="s">
        <v>81</v>
      </c>
      <c r="FCB42">
        <v>1159.29</v>
      </c>
      <c r="FCC42" t="s">
        <v>161</v>
      </c>
      <c r="FCD42" t="s">
        <v>162</v>
      </c>
      <c r="FCE42" t="s">
        <v>13</v>
      </c>
      <c r="FCF42" t="s">
        <v>14</v>
      </c>
      <c r="FCG42" t="s">
        <v>15</v>
      </c>
      <c r="FCH42">
        <v>32116</v>
      </c>
      <c r="FCI42" t="s">
        <v>81</v>
      </c>
      <c r="FCJ42">
        <v>1159.29</v>
      </c>
      <c r="FCK42" t="s">
        <v>161</v>
      </c>
      <c r="FCL42" t="s">
        <v>162</v>
      </c>
      <c r="FCM42" t="s">
        <v>13</v>
      </c>
      <c r="FCN42" t="s">
        <v>14</v>
      </c>
      <c r="FCO42" t="s">
        <v>15</v>
      </c>
      <c r="FCP42">
        <v>32116</v>
      </c>
      <c r="FCQ42" t="s">
        <v>81</v>
      </c>
      <c r="FCR42">
        <v>1159.29</v>
      </c>
      <c r="FCS42" t="s">
        <v>161</v>
      </c>
      <c r="FCT42" t="s">
        <v>162</v>
      </c>
      <c r="FCU42" t="s">
        <v>13</v>
      </c>
      <c r="FCV42" t="s">
        <v>14</v>
      </c>
      <c r="FCW42" t="s">
        <v>15</v>
      </c>
      <c r="FCX42">
        <v>32116</v>
      </c>
      <c r="FCY42" t="s">
        <v>81</v>
      </c>
      <c r="FCZ42">
        <v>1159.29</v>
      </c>
      <c r="FDA42" t="s">
        <v>161</v>
      </c>
      <c r="FDB42" t="s">
        <v>162</v>
      </c>
      <c r="FDC42" t="s">
        <v>13</v>
      </c>
      <c r="FDD42" t="s">
        <v>14</v>
      </c>
      <c r="FDE42" t="s">
        <v>15</v>
      </c>
      <c r="FDF42">
        <v>32116</v>
      </c>
      <c r="FDG42" t="s">
        <v>81</v>
      </c>
      <c r="FDH42">
        <v>1159.29</v>
      </c>
      <c r="FDI42" t="s">
        <v>161</v>
      </c>
      <c r="FDJ42" t="s">
        <v>162</v>
      </c>
      <c r="FDK42" t="s">
        <v>13</v>
      </c>
      <c r="FDL42" t="s">
        <v>14</v>
      </c>
      <c r="FDM42" t="s">
        <v>15</v>
      </c>
      <c r="FDN42">
        <v>32116</v>
      </c>
      <c r="FDO42" t="s">
        <v>81</v>
      </c>
      <c r="FDP42">
        <v>1159.29</v>
      </c>
      <c r="FDQ42" t="s">
        <v>161</v>
      </c>
      <c r="FDR42" t="s">
        <v>162</v>
      </c>
      <c r="FDS42" t="s">
        <v>13</v>
      </c>
      <c r="FDT42" t="s">
        <v>14</v>
      </c>
      <c r="FDU42" t="s">
        <v>15</v>
      </c>
      <c r="FDV42">
        <v>32116</v>
      </c>
      <c r="FDW42" t="s">
        <v>81</v>
      </c>
      <c r="FDX42">
        <v>1159.29</v>
      </c>
      <c r="FDY42" t="s">
        <v>161</v>
      </c>
      <c r="FDZ42" t="s">
        <v>162</v>
      </c>
      <c r="FEA42" t="s">
        <v>13</v>
      </c>
      <c r="FEB42" t="s">
        <v>14</v>
      </c>
      <c r="FEC42" t="s">
        <v>15</v>
      </c>
      <c r="FED42">
        <v>32116</v>
      </c>
      <c r="FEE42" t="s">
        <v>81</v>
      </c>
      <c r="FEF42">
        <v>1159.29</v>
      </c>
      <c r="FEG42" t="s">
        <v>161</v>
      </c>
      <c r="FEH42" t="s">
        <v>162</v>
      </c>
      <c r="FEI42" t="s">
        <v>13</v>
      </c>
      <c r="FEJ42" t="s">
        <v>14</v>
      </c>
      <c r="FEK42" t="s">
        <v>15</v>
      </c>
      <c r="FEL42">
        <v>32116</v>
      </c>
      <c r="FEM42" t="s">
        <v>81</v>
      </c>
      <c r="FEN42">
        <v>1159.29</v>
      </c>
      <c r="FEO42" t="s">
        <v>161</v>
      </c>
      <c r="FEP42" t="s">
        <v>162</v>
      </c>
      <c r="FEQ42" t="s">
        <v>13</v>
      </c>
      <c r="FER42" t="s">
        <v>14</v>
      </c>
      <c r="FES42" t="s">
        <v>15</v>
      </c>
      <c r="FET42">
        <v>32116</v>
      </c>
      <c r="FEU42" t="s">
        <v>81</v>
      </c>
      <c r="FEV42">
        <v>1159.29</v>
      </c>
      <c r="FEW42" t="s">
        <v>161</v>
      </c>
      <c r="FEX42" t="s">
        <v>162</v>
      </c>
      <c r="FEY42" t="s">
        <v>13</v>
      </c>
      <c r="FEZ42" t="s">
        <v>14</v>
      </c>
      <c r="FFA42" t="s">
        <v>15</v>
      </c>
      <c r="FFB42">
        <v>32116</v>
      </c>
      <c r="FFC42" t="s">
        <v>81</v>
      </c>
      <c r="FFD42">
        <v>1159.29</v>
      </c>
      <c r="FFE42" t="s">
        <v>161</v>
      </c>
      <c r="FFF42" t="s">
        <v>162</v>
      </c>
      <c r="FFG42" t="s">
        <v>13</v>
      </c>
      <c r="FFH42" t="s">
        <v>14</v>
      </c>
      <c r="FFI42" t="s">
        <v>15</v>
      </c>
      <c r="FFJ42">
        <v>32116</v>
      </c>
      <c r="FFK42" t="s">
        <v>81</v>
      </c>
      <c r="FFL42">
        <v>1159.29</v>
      </c>
      <c r="FFM42" t="s">
        <v>161</v>
      </c>
      <c r="FFN42" t="s">
        <v>162</v>
      </c>
      <c r="FFO42" t="s">
        <v>13</v>
      </c>
      <c r="FFP42" t="s">
        <v>14</v>
      </c>
      <c r="FFQ42" t="s">
        <v>15</v>
      </c>
      <c r="FFR42">
        <v>32116</v>
      </c>
      <c r="FFS42" t="s">
        <v>81</v>
      </c>
      <c r="FFT42">
        <v>1159.29</v>
      </c>
      <c r="FFU42" t="s">
        <v>161</v>
      </c>
      <c r="FFV42" t="s">
        <v>162</v>
      </c>
      <c r="FFW42" t="s">
        <v>13</v>
      </c>
      <c r="FFX42" t="s">
        <v>14</v>
      </c>
      <c r="FFY42" t="s">
        <v>15</v>
      </c>
      <c r="FFZ42">
        <v>32116</v>
      </c>
      <c r="FGA42" t="s">
        <v>81</v>
      </c>
      <c r="FGB42">
        <v>1159.29</v>
      </c>
      <c r="FGC42" t="s">
        <v>161</v>
      </c>
      <c r="FGD42" t="s">
        <v>162</v>
      </c>
      <c r="FGE42" t="s">
        <v>13</v>
      </c>
      <c r="FGF42" t="s">
        <v>14</v>
      </c>
      <c r="FGG42" t="s">
        <v>15</v>
      </c>
      <c r="FGH42">
        <v>32116</v>
      </c>
      <c r="FGI42" t="s">
        <v>81</v>
      </c>
      <c r="FGJ42">
        <v>1159.29</v>
      </c>
      <c r="FGK42" t="s">
        <v>161</v>
      </c>
      <c r="FGL42" t="s">
        <v>162</v>
      </c>
      <c r="FGM42" t="s">
        <v>13</v>
      </c>
      <c r="FGN42" t="s">
        <v>14</v>
      </c>
      <c r="FGO42" t="s">
        <v>15</v>
      </c>
      <c r="FGP42">
        <v>32116</v>
      </c>
      <c r="FGQ42" t="s">
        <v>81</v>
      </c>
      <c r="FGR42">
        <v>1159.29</v>
      </c>
      <c r="FGS42" t="s">
        <v>161</v>
      </c>
      <c r="FGT42" t="s">
        <v>162</v>
      </c>
      <c r="FGU42" t="s">
        <v>13</v>
      </c>
      <c r="FGV42" t="s">
        <v>14</v>
      </c>
      <c r="FGW42" t="s">
        <v>15</v>
      </c>
      <c r="FGX42">
        <v>32116</v>
      </c>
      <c r="FGY42" t="s">
        <v>81</v>
      </c>
      <c r="FGZ42">
        <v>1159.29</v>
      </c>
      <c r="FHA42" t="s">
        <v>161</v>
      </c>
      <c r="FHB42" t="s">
        <v>162</v>
      </c>
      <c r="FHC42" t="s">
        <v>13</v>
      </c>
      <c r="FHD42" t="s">
        <v>14</v>
      </c>
      <c r="FHE42" t="s">
        <v>15</v>
      </c>
      <c r="FHF42">
        <v>32116</v>
      </c>
      <c r="FHG42" t="s">
        <v>81</v>
      </c>
      <c r="FHH42">
        <v>1159.29</v>
      </c>
      <c r="FHI42" t="s">
        <v>161</v>
      </c>
      <c r="FHJ42" t="s">
        <v>162</v>
      </c>
      <c r="FHK42" t="s">
        <v>13</v>
      </c>
      <c r="FHL42" t="s">
        <v>14</v>
      </c>
      <c r="FHM42" t="s">
        <v>15</v>
      </c>
      <c r="FHN42">
        <v>32116</v>
      </c>
      <c r="FHO42" t="s">
        <v>81</v>
      </c>
      <c r="FHP42">
        <v>1159.29</v>
      </c>
      <c r="FHQ42" t="s">
        <v>161</v>
      </c>
      <c r="FHR42" t="s">
        <v>162</v>
      </c>
      <c r="FHS42" t="s">
        <v>13</v>
      </c>
      <c r="FHT42" t="s">
        <v>14</v>
      </c>
      <c r="FHU42" t="s">
        <v>15</v>
      </c>
      <c r="FHV42">
        <v>32116</v>
      </c>
      <c r="FHW42" t="s">
        <v>81</v>
      </c>
      <c r="FHX42">
        <v>1159.29</v>
      </c>
      <c r="FHY42" t="s">
        <v>161</v>
      </c>
      <c r="FHZ42" t="s">
        <v>162</v>
      </c>
      <c r="FIA42" t="s">
        <v>13</v>
      </c>
      <c r="FIB42" t="s">
        <v>14</v>
      </c>
      <c r="FIC42" t="s">
        <v>15</v>
      </c>
      <c r="FID42">
        <v>32116</v>
      </c>
      <c r="FIE42" t="s">
        <v>81</v>
      </c>
      <c r="FIF42">
        <v>1159.29</v>
      </c>
      <c r="FIG42" t="s">
        <v>161</v>
      </c>
      <c r="FIH42" t="s">
        <v>162</v>
      </c>
      <c r="FII42" t="s">
        <v>13</v>
      </c>
      <c r="FIJ42" t="s">
        <v>14</v>
      </c>
      <c r="FIK42" t="s">
        <v>15</v>
      </c>
      <c r="FIL42">
        <v>32116</v>
      </c>
      <c r="FIM42" t="s">
        <v>81</v>
      </c>
      <c r="FIN42">
        <v>1159.29</v>
      </c>
      <c r="FIO42" t="s">
        <v>161</v>
      </c>
      <c r="FIP42" t="s">
        <v>162</v>
      </c>
      <c r="FIQ42" t="s">
        <v>13</v>
      </c>
      <c r="FIR42" t="s">
        <v>14</v>
      </c>
      <c r="FIS42" t="s">
        <v>15</v>
      </c>
      <c r="FIT42">
        <v>32116</v>
      </c>
      <c r="FIU42" t="s">
        <v>81</v>
      </c>
      <c r="FIV42">
        <v>1159.29</v>
      </c>
      <c r="FIW42" t="s">
        <v>161</v>
      </c>
      <c r="FIX42" t="s">
        <v>162</v>
      </c>
      <c r="FIY42" t="s">
        <v>13</v>
      </c>
      <c r="FIZ42" t="s">
        <v>14</v>
      </c>
      <c r="FJA42" t="s">
        <v>15</v>
      </c>
      <c r="FJB42">
        <v>32116</v>
      </c>
      <c r="FJC42" t="s">
        <v>81</v>
      </c>
      <c r="FJD42">
        <v>1159.29</v>
      </c>
      <c r="FJE42" t="s">
        <v>161</v>
      </c>
      <c r="FJF42" t="s">
        <v>162</v>
      </c>
      <c r="FJG42" t="s">
        <v>13</v>
      </c>
      <c r="FJH42" t="s">
        <v>14</v>
      </c>
      <c r="FJI42" t="s">
        <v>15</v>
      </c>
      <c r="FJJ42">
        <v>32116</v>
      </c>
      <c r="FJK42" t="s">
        <v>81</v>
      </c>
      <c r="FJL42">
        <v>1159.29</v>
      </c>
      <c r="FJM42" t="s">
        <v>161</v>
      </c>
      <c r="FJN42" t="s">
        <v>162</v>
      </c>
      <c r="FJO42" t="s">
        <v>13</v>
      </c>
      <c r="FJP42" t="s">
        <v>14</v>
      </c>
      <c r="FJQ42" t="s">
        <v>15</v>
      </c>
      <c r="FJR42">
        <v>32116</v>
      </c>
      <c r="FJS42" t="s">
        <v>81</v>
      </c>
      <c r="FJT42">
        <v>1159.29</v>
      </c>
      <c r="FJU42" t="s">
        <v>161</v>
      </c>
      <c r="FJV42" t="s">
        <v>162</v>
      </c>
      <c r="FJW42" t="s">
        <v>13</v>
      </c>
      <c r="FJX42" t="s">
        <v>14</v>
      </c>
      <c r="FJY42" t="s">
        <v>15</v>
      </c>
      <c r="FJZ42">
        <v>32116</v>
      </c>
      <c r="FKA42" t="s">
        <v>81</v>
      </c>
      <c r="FKB42">
        <v>1159.29</v>
      </c>
      <c r="FKC42" t="s">
        <v>161</v>
      </c>
      <c r="FKD42" t="s">
        <v>162</v>
      </c>
      <c r="FKE42" t="s">
        <v>13</v>
      </c>
      <c r="FKF42" t="s">
        <v>14</v>
      </c>
      <c r="FKG42" t="s">
        <v>15</v>
      </c>
      <c r="FKH42">
        <v>32116</v>
      </c>
      <c r="FKI42" t="s">
        <v>81</v>
      </c>
      <c r="FKJ42">
        <v>1159.29</v>
      </c>
      <c r="FKK42" t="s">
        <v>161</v>
      </c>
      <c r="FKL42" t="s">
        <v>162</v>
      </c>
      <c r="FKM42" t="s">
        <v>13</v>
      </c>
      <c r="FKN42" t="s">
        <v>14</v>
      </c>
      <c r="FKO42" t="s">
        <v>15</v>
      </c>
      <c r="FKP42">
        <v>32116</v>
      </c>
      <c r="FKQ42" t="s">
        <v>81</v>
      </c>
      <c r="FKR42">
        <v>1159.29</v>
      </c>
      <c r="FKS42" t="s">
        <v>161</v>
      </c>
      <c r="FKT42" t="s">
        <v>162</v>
      </c>
      <c r="FKU42" t="s">
        <v>13</v>
      </c>
      <c r="FKV42" t="s">
        <v>14</v>
      </c>
      <c r="FKW42" t="s">
        <v>15</v>
      </c>
      <c r="FKX42">
        <v>32116</v>
      </c>
      <c r="FKY42" t="s">
        <v>81</v>
      </c>
      <c r="FKZ42">
        <v>1159.29</v>
      </c>
      <c r="FLA42" t="s">
        <v>161</v>
      </c>
      <c r="FLB42" t="s">
        <v>162</v>
      </c>
      <c r="FLC42" t="s">
        <v>13</v>
      </c>
      <c r="FLD42" t="s">
        <v>14</v>
      </c>
      <c r="FLE42" t="s">
        <v>15</v>
      </c>
      <c r="FLF42">
        <v>32116</v>
      </c>
      <c r="FLG42" t="s">
        <v>81</v>
      </c>
      <c r="FLH42">
        <v>1159.29</v>
      </c>
      <c r="FLI42" t="s">
        <v>161</v>
      </c>
      <c r="FLJ42" t="s">
        <v>162</v>
      </c>
      <c r="FLK42" t="s">
        <v>13</v>
      </c>
      <c r="FLL42" t="s">
        <v>14</v>
      </c>
      <c r="FLM42" t="s">
        <v>15</v>
      </c>
      <c r="FLN42">
        <v>32116</v>
      </c>
      <c r="FLO42" t="s">
        <v>81</v>
      </c>
      <c r="FLP42">
        <v>1159.29</v>
      </c>
      <c r="FLQ42" t="s">
        <v>161</v>
      </c>
      <c r="FLR42" t="s">
        <v>162</v>
      </c>
      <c r="FLS42" t="s">
        <v>13</v>
      </c>
      <c r="FLT42" t="s">
        <v>14</v>
      </c>
      <c r="FLU42" t="s">
        <v>15</v>
      </c>
      <c r="FLV42">
        <v>32116</v>
      </c>
      <c r="FLW42" t="s">
        <v>81</v>
      </c>
      <c r="FLX42">
        <v>1159.29</v>
      </c>
      <c r="FLY42" t="s">
        <v>161</v>
      </c>
      <c r="FLZ42" t="s">
        <v>162</v>
      </c>
      <c r="FMA42" t="s">
        <v>13</v>
      </c>
      <c r="FMB42" t="s">
        <v>14</v>
      </c>
      <c r="FMC42" t="s">
        <v>15</v>
      </c>
      <c r="FMD42">
        <v>32116</v>
      </c>
      <c r="FME42" t="s">
        <v>81</v>
      </c>
      <c r="FMF42">
        <v>1159.29</v>
      </c>
      <c r="FMG42" t="s">
        <v>161</v>
      </c>
      <c r="FMH42" t="s">
        <v>162</v>
      </c>
      <c r="FMI42" t="s">
        <v>13</v>
      </c>
      <c r="FMJ42" t="s">
        <v>14</v>
      </c>
      <c r="FMK42" t="s">
        <v>15</v>
      </c>
      <c r="FML42">
        <v>32116</v>
      </c>
      <c r="FMM42" t="s">
        <v>81</v>
      </c>
      <c r="FMN42">
        <v>1159.29</v>
      </c>
      <c r="FMO42" t="s">
        <v>161</v>
      </c>
      <c r="FMP42" t="s">
        <v>162</v>
      </c>
      <c r="FMQ42" t="s">
        <v>13</v>
      </c>
      <c r="FMR42" t="s">
        <v>14</v>
      </c>
      <c r="FMS42" t="s">
        <v>15</v>
      </c>
      <c r="FMT42">
        <v>32116</v>
      </c>
      <c r="FMU42" t="s">
        <v>81</v>
      </c>
      <c r="FMV42">
        <v>1159.29</v>
      </c>
      <c r="FMW42" t="s">
        <v>161</v>
      </c>
      <c r="FMX42" t="s">
        <v>162</v>
      </c>
      <c r="FMY42" t="s">
        <v>13</v>
      </c>
      <c r="FMZ42" t="s">
        <v>14</v>
      </c>
      <c r="FNA42" t="s">
        <v>15</v>
      </c>
      <c r="FNB42">
        <v>32116</v>
      </c>
      <c r="FNC42" t="s">
        <v>81</v>
      </c>
      <c r="FND42">
        <v>1159.29</v>
      </c>
      <c r="FNE42" t="s">
        <v>161</v>
      </c>
      <c r="FNF42" t="s">
        <v>162</v>
      </c>
      <c r="FNG42" t="s">
        <v>13</v>
      </c>
      <c r="FNH42" t="s">
        <v>14</v>
      </c>
      <c r="FNI42" t="s">
        <v>15</v>
      </c>
      <c r="FNJ42">
        <v>32116</v>
      </c>
      <c r="FNK42" t="s">
        <v>81</v>
      </c>
      <c r="FNL42">
        <v>1159.29</v>
      </c>
      <c r="FNM42" t="s">
        <v>161</v>
      </c>
      <c r="FNN42" t="s">
        <v>162</v>
      </c>
      <c r="FNO42" t="s">
        <v>13</v>
      </c>
      <c r="FNP42" t="s">
        <v>14</v>
      </c>
      <c r="FNQ42" t="s">
        <v>15</v>
      </c>
      <c r="FNR42">
        <v>32116</v>
      </c>
      <c r="FNS42" t="s">
        <v>81</v>
      </c>
      <c r="FNT42">
        <v>1159.29</v>
      </c>
      <c r="FNU42" t="s">
        <v>161</v>
      </c>
      <c r="FNV42" t="s">
        <v>162</v>
      </c>
      <c r="FNW42" t="s">
        <v>13</v>
      </c>
      <c r="FNX42" t="s">
        <v>14</v>
      </c>
      <c r="FNY42" t="s">
        <v>15</v>
      </c>
      <c r="FNZ42">
        <v>32116</v>
      </c>
      <c r="FOA42" t="s">
        <v>81</v>
      </c>
      <c r="FOB42">
        <v>1159.29</v>
      </c>
      <c r="FOC42" t="s">
        <v>161</v>
      </c>
      <c r="FOD42" t="s">
        <v>162</v>
      </c>
      <c r="FOE42" t="s">
        <v>13</v>
      </c>
      <c r="FOF42" t="s">
        <v>14</v>
      </c>
      <c r="FOG42" t="s">
        <v>15</v>
      </c>
      <c r="FOH42">
        <v>32116</v>
      </c>
      <c r="FOI42" t="s">
        <v>81</v>
      </c>
      <c r="FOJ42">
        <v>1159.29</v>
      </c>
      <c r="FOK42" t="s">
        <v>161</v>
      </c>
      <c r="FOL42" t="s">
        <v>162</v>
      </c>
      <c r="FOM42" t="s">
        <v>13</v>
      </c>
      <c r="FON42" t="s">
        <v>14</v>
      </c>
      <c r="FOO42" t="s">
        <v>15</v>
      </c>
      <c r="FOP42">
        <v>32116</v>
      </c>
      <c r="FOQ42" t="s">
        <v>81</v>
      </c>
      <c r="FOR42">
        <v>1159.29</v>
      </c>
      <c r="FOS42" t="s">
        <v>161</v>
      </c>
      <c r="FOT42" t="s">
        <v>162</v>
      </c>
      <c r="FOU42" t="s">
        <v>13</v>
      </c>
      <c r="FOV42" t="s">
        <v>14</v>
      </c>
      <c r="FOW42" t="s">
        <v>15</v>
      </c>
      <c r="FOX42">
        <v>32116</v>
      </c>
      <c r="FOY42" t="s">
        <v>81</v>
      </c>
      <c r="FOZ42">
        <v>1159.29</v>
      </c>
      <c r="FPA42" t="s">
        <v>161</v>
      </c>
      <c r="FPB42" t="s">
        <v>162</v>
      </c>
      <c r="FPC42" t="s">
        <v>13</v>
      </c>
      <c r="FPD42" t="s">
        <v>14</v>
      </c>
      <c r="FPE42" t="s">
        <v>15</v>
      </c>
      <c r="FPF42">
        <v>32116</v>
      </c>
      <c r="FPG42" t="s">
        <v>81</v>
      </c>
      <c r="FPH42">
        <v>1159.29</v>
      </c>
      <c r="FPI42" t="s">
        <v>161</v>
      </c>
      <c r="FPJ42" t="s">
        <v>162</v>
      </c>
      <c r="FPK42" t="s">
        <v>13</v>
      </c>
      <c r="FPL42" t="s">
        <v>14</v>
      </c>
      <c r="FPM42" t="s">
        <v>15</v>
      </c>
      <c r="FPN42">
        <v>32116</v>
      </c>
      <c r="FPO42" t="s">
        <v>81</v>
      </c>
      <c r="FPP42">
        <v>1159.29</v>
      </c>
      <c r="FPQ42" t="s">
        <v>161</v>
      </c>
      <c r="FPR42" t="s">
        <v>162</v>
      </c>
      <c r="FPS42" t="s">
        <v>13</v>
      </c>
      <c r="FPT42" t="s">
        <v>14</v>
      </c>
      <c r="FPU42" t="s">
        <v>15</v>
      </c>
      <c r="FPV42">
        <v>32116</v>
      </c>
      <c r="FPW42" t="s">
        <v>81</v>
      </c>
      <c r="FPX42">
        <v>1159.29</v>
      </c>
      <c r="FPY42" t="s">
        <v>161</v>
      </c>
      <c r="FPZ42" t="s">
        <v>162</v>
      </c>
      <c r="FQA42" t="s">
        <v>13</v>
      </c>
      <c r="FQB42" t="s">
        <v>14</v>
      </c>
      <c r="FQC42" t="s">
        <v>15</v>
      </c>
      <c r="FQD42">
        <v>32116</v>
      </c>
      <c r="FQE42" t="s">
        <v>81</v>
      </c>
      <c r="FQF42">
        <v>1159.29</v>
      </c>
      <c r="FQG42" t="s">
        <v>161</v>
      </c>
      <c r="FQH42" t="s">
        <v>162</v>
      </c>
      <c r="FQI42" t="s">
        <v>13</v>
      </c>
      <c r="FQJ42" t="s">
        <v>14</v>
      </c>
      <c r="FQK42" t="s">
        <v>15</v>
      </c>
      <c r="FQL42">
        <v>32116</v>
      </c>
      <c r="FQM42" t="s">
        <v>81</v>
      </c>
      <c r="FQN42">
        <v>1159.29</v>
      </c>
      <c r="FQO42" t="s">
        <v>161</v>
      </c>
      <c r="FQP42" t="s">
        <v>162</v>
      </c>
      <c r="FQQ42" t="s">
        <v>13</v>
      </c>
      <c r="FQR42" t="s">
        <v>14</v>
      </c>
      <c r="FQS42" t="s">
        <v>15</v>
      </c>
      <c r="FQT42">
        <v>32116</v>
      </c>
      <c r="FQU42" t="s">
        <v>81</v>
      </c>
      <c r="FQV42">
        <v>1159.29</v>
      </c>
      <c r="FQW42" t="s">
        <v>161</v>
      </c>
      <c r="FQX42" t="s">
        <v>162</v>
      </c>
      <c r="FQY42" t="s">
        <v>13</v>
      </c>
      <c r="FQZ42" t="s">
        <v>14</v>
      </c>
      <c r="FRA42" t="s">
        <v>15</v>
      </c>
      <c r="FRB42">
        <v>32116</v>
      </c>
      <c r="FRC42" t="s">
        <v>81</v>
      </c>
      <c r="FRD42">
        <v>1159.29</v>
      </c>
      <c r="FRE42" t="s">
        <v>161</v>
      </c>
      <c r="FRF42" t="s">
        <v>162</v>
      </c>
      <c r="FRG42" t="s">
        <v>13</v>
      </c>
      <c r="FRH42" t="s">
        <v>14</v>
      </c>
      <c r="FRI42" t="s">
        <v>15</v>
      </c>
      <c r="FRJ42">
        <v>32116</v>
      </c>
      <c r="FRK42" t="s">
        <v>81</v>
      </c>
      <c r="FRL42">
        <v>1159.29</v>
      </c>
      <c r="FRM42" t="s">
        <v>161</v>
      </c>
      <c r="FRN42" t="s">
        <v>162</v>
      </c>
      <c r="FRO42" t="s">
        <v>13</v>
      </c>
      <c r="FRP42" t="s">
        <v>14</v>
      </c>
      <c r="FRQ42" t="s">
        <v>15</v>
      </c>
      <c r="FRR42">
        <v>32116</v>
      </c>
      <c r="FRS42" t="s">
        <v>81</v>
      </c>
      <c r="FRT42">
        <v>1159.29</v>
      </c>
      <c r="FRU42" t="s">
        <v>161</v>
      </c>
      <c r="FRV42" t="s">
        <v>162</v>
      </c>
      <c r="FRW42" t="s">
        <v>13</v>
      </c>
      <c r="FRX42" t="s">
        <v>14</v>
      </c>
      <c r="FRY42" t="s">
        <v>15</v>
      </c>
      <c r="FRZ42">
        <v>32116</v>
      </c>
      <c r="FSA42" t="s">
        <v>81</v>
      </c>
      <c r="FSB42">
        <v>1159.29</v>
      </c>
      <c r="FSC42" t="s">
        <v>161</v>
      </c>
      <c r="FSD42" t="s">
        <v>162</v>
      </c>
      <c r="FSE42" t="s">
        <v>13</v>
      </c>
      <c r="FSF42" t="s">
        <v>14</v>
      </c>
      <c r="FSG42" t="s">
        <v>15</v>
      </c>
      <c r="FSH42">
        <v>32116</v>
      </c>
      <c r="FSI42" t="s">
        <v>81</v>
      </c>
      <c r="FSJ42">
        <v>1159.29</v>
      </c>
      <c r="FSK42" t="s">
        <v>161</v>
      </c>
      <c r="FSL42" t="s">
        <v>162</v>
      </c>
      <c r="FSM42" t="s">
        <v>13</v>
      </c>
      <c r="FSN42" t="s">
        <v>14</v>
      </c>
      <c r="FSO42" t="s">
        <v>15</v>
      </c>
      <c r="FSP42">
        <v>32116</v>
      </c>
      <c r="FSQ42" t="s">
        <v>81</v>
      </c>
      <c r="FSR42">
        <v>1159.29</v>
      </c>
      <c r="FSS42" t="s">
        <v>161</v>
      </c>
      <c r="FST42" t="s">
        <v>162</v>
      </c>
      <c r="FSU42" t="s">
        <v>13</v>
      </c>
      <c r="FSV42" t="s">
        <v>14</v>
      </c>
      <c r="FSW42" t="s">
        <v>15</v>
      </c>
      <c r="FSX42">
        <v>32116</v>
      </c>
      <c r="FSY42" t="s">
        <v>81</v>
      </c>
      <c r="FSZ42">
        <v>1159.29</v>
      </c>
      <c r="FTA42" t="s">
        <v>161</v>
      </c>
      <c r="FTB42" t="s">
        <v>162</v>
      </c>
      <c r="FTC42" t="s">
        <v>13</v>
      </c>
      <c r="FTD42" t="s">
        <v>14</v>
      </c>
      <c r="FTE42" t="s">
        <v>15</v>
      </c>
      <c r="FTF42">
        <v>32116</v>
      </c>
      <c r="FTG42" t="s">
        <v>81</v>
      </c>
      <c r="FTH42">
        <v>1159.29</v>
      </c>
      <c r="FTI42" t="s">
        <v>161</v>
      </c>
      <c r="FTJ42" t="s">
        <v>162</v>
      </c>
      <c r="FTK42" t="s">
        <v>13</v>
      </c>
      <c r="FTL42" t="s">
        <v>14</v>
      </c>
      <c r="FTM42" t="s">
        <v>15</v>
      </c>
      <c r="FTN42">
        <v>32116</v>
      </c>
      <c r="FTO42" t="s">
        <v>81</v>
      </c>
      <c r="FTP42">
        <v>1159.29</v>
      </c>
      <c r="FTQ42" t="s">
        <v>161</v>
      </c>
      <c r="FTR42" t="s">
        <v>162</v>
      </c>
      <c r="FTS42" t="s">
        <v>13</v>
      </c>
      <c r="FTT42" t="s">
        <v>14</v>
      </c>
      <c r="FTU42" t="s">
        <v>15</v>
      </c>
      <c r="FTV42">
        <v>32116</v>
      </c>
      <c r="FTW42" t="s">
        <v>81</v>
      </c>
      <c r="FTX42">
        <v>1159.29</v>
      </c>
      <c r="FTY42" t="s">
        <v>161</v>
      </c>
      <c r="FTZ42" t="s">
        <v>162</v>
      </c>
      <c r="FUA42" t="s">
        <v>13</v>
      </c>
      <c r="FUB42" t="s">
        <v>14</v>
      </c>
      <c r="FUC42" t="s">
        <v>15</v>
      </c>
      <c r="FUD42">
        <v>32116</v>
      </c>
      <c r="FUE42" t="s">
        <v>81</v>
      </c>
      <c r="FUF42">
        <v>1159.29</v>
      </c>
      <c r="FUG42" t="s">
        <v>161</v>
      </c>
      <c r="FUH42" t="s">
        <v>162</v>
      </c>
      <c r="FUI42" t="s">
        <v>13</v>
      </c>
      <c r="FUJ42" t="s">
        <v>14</v>
      </c>
      <c r="FUK42" t="s">
        <v>15</v>
      </c>
      <c r="FUL42">
        <v>32116</v>
      </c>
      <c r="FUM42" t="s">
        <v>81</v>
      </c>
      <c r="FUN42">
        <v>1159.29</v>
      </c>
      <c r="FUO42" t="s">
        <v>161</v>
      </c>
      <c r="FUP42" t="s">
        <v>162</v>
      </c>
      <c r="FUQ42" t="s">
        <v>13</v>
      </c>
      <c r="FUR42" t="s">
        <v>14</v>
      </c>
      <c r="FUS42" t="s">
        <v>15</v>
      </c>
      <c r="FUT42">
        <v>32116</v>
      </c>
      <c r="FUU42" t="s">
        <v>81</v>
      </c>
      <c r="FUV42">
        <v>1159.29</v>
      </c>
      <c r="FUW42" t="s">
        <v>161</v>
      </c>
      <c r="FUX42" t="s">
        <v>162</v>
      </c>
      <c r="FUY42" t="s">
        <v>13</v>
      </c>
      <c r="FUZ42" t="s">
        <v>14</v>
      </c>
      <c r="FVA42" t="s">
        <v>15</v>
      </c>
      <c r="FVB42">
        <v>32116</v>
      </c>
      <c r="FVC42" t="s">
        <v>81</v>
      </c>
      <c r="FVD42">
        <v>1159.29</v>
      </c>
      <c r="FVE42" t="s">
        <v>161</v>
      </c>
      <c r="FVF42" t="s">
        <v>162</v>
      </c>
      <c r="FVG42" t="s">
        <v>13</v>
      </c>
      <c r="FVH42" t="s">
        <v>14</v>
      </c>
      <c r="FVI42" t="s">
        <v>15</v>
      </c>
      <c r="FVJ42">
        <v>32116</v>
      </c>
      <c r="FVK42" t="s">
        <v>81</v>
      </c>
      <c r="FVL42">
        <v>1159.29</v>
      </c>
      <c r="FVM42" t="s">
        <v>161</v>
      </c>
      <c r="FVN42" t="s">
        <v>162</v>
      </c>
      <c r="FVO42" t="s">
        <v>13</v>
      </c>
      <c r="FVP42" t="s">
        <v>14</v>
      </c>
      <c r="FVQ42" t="s">
        <v>15</v>
      </c>
      <c r="FVR42">
        <v>32116</v>
      </c>
      <c r="FVS42" t="s">
        <v>81</v>
      </c>
      <c r="FVT42">
        <v>1159.29</v>
      </c>
      <c r="FVU42" t="s">
        <v>161</v>
      </c>
      <c r="FVV42" t="s">
        <v>162</v>
      </c>
      <c r="FVW42" t="s">
        <v>13</v>
      </c>
      <c r="FVX42" t="s">
        <v>14</v>
      </c>
      <c r="FVY42" t="s">
        <v>15</v>
      </c>
      <c r="FVZ42">
        <v>32116</v>
      </c>
      <c r="FWA42" t="s">
        <v>81</v>
      </c>
      <c r="FWB42">
        <v>1159.29</v>
      </c>
      <c r="FWC42" t="s">
        <v>161</v>
      </c>
      <c r="FWD42" t="s">
        <v>162</v>
      </c>
      <c r="FWE42" t="s">
        <v>13</v>
      </c>
      <c r="FWF42" t="s">
        <v>14</v>
      </c>
      <c r="FWG42" t="s">
        <v>15</v>
      </c>
      <c r="FWH42">
        <v>32116</v>
      </c>
      <c r="FWI42" t="s">
        <v>81</v>
      </c>
      <c r="FWJ42">
        <v>1159.29</v>
      </c>
      <c r="FWK42" t="s">
        <v>161</v>
      </c>
      <c r="FWL42" t="s">
        <v>162</v>
      </c>
      <c r="FWM42" t="s">
        <v>13</v>
      </c>
      <c r="FWN42" t="s">
        <v>14</v>
      </c>
      <c r="FWO42" t="s">
        <v>15</v>
      </c>
      <c r="FWP42">
        <v>32116</v>
      </c>
      <c r="FWQ42" t="s">
        <v>81</v>
      </c>
      <c r="FWR42">
        <v>1159.29</v>
      </c>
      <c r="FWS42" t="s">
        <v>161</v>
      </c>
      <c r="FWT42" t="s">
        <v>162</v>
      </c>
      <c r="FWU42" t="s">
        <v>13</v>
      </c>
      <c r="FWV42" t="s">
        <v>14</v>
      </c>
      <c r="FWW42" t="s">
        <v>15</v>
      </c>
      <c r="FWX42">
        <v>32116</v>
      </c>
      <c r="FWY42" t="s">
        <v>81</v>
      </c>
      <c r="FWZ42">
        <v>1159.29</v>
      </c>
      <c r="FXA42" t="s">
        <v>161</v>
      </c>
      <c r="FXB42" t="s">
        <v>162</v>
      </c>
      <c r="FXC42" t="s">
        <v>13</v>
      </c>
      <c r="FXD42" t="s">
        <v>14</v>
      </c>
      <c r="FXE42" t="s">
        <v>15</v>
      </c>
      <c r="FXF42">
        <v>32116</v>
      </c>
      <c r="FXG42" t="s">
        <v>81</v>
      </c>
      <c r="FXH42">
        <v>1159.29</v>
      </c>
      <c r="FXI42" t="s">
        <v>161</v>
      </c>
      <c r="FXJ42" t="s">
        <v>162</v>
      </c>
      <c r="FXK42" t="s">
        <v>13</v>
      </c>
      <c r="FXL42" t="s">
        <v>14</v>
      </c>
      <c r="FXM42" t="s">
        <v>15</v>
      </c>
      <c r="FXN42">
        <v>32116</v>
      </c>
      <c r="FXO42" t="s">
        <v>81</v>
      </c>
      <c r="FXP42">
        <v>1159.29</v>
      </c>
      <c r="FXQ42" t="s">
        <v>161</v>
      </c>
      <c r="FXR42" t="s">
        <v>162</v>
      </c>
      <c r="FXS42" t="s">
        <v>13</v>
      </c>
      <c r="FXT42" t="s">
        <v>14</v>
      </c>
      <c r="FXU42" t="s">
        <v>15</v>
      </c>
      <c r="FXV42">
        <v>32116</v>
      </c>
      <c r="FXW42" t="s">
        <v>81</v>
      </c>
      <c r="FXX42">
        <v>1159.29</v>
      </c>
      <c r="FXY42" t="s">
        <v>161</v>
      </c>
      <c r="FXZ42" t="s">
        <v>162</v>
      </c>
      <c r="FYA42" t="s">
        <v>13</v>
      </c>
      <c r="FYB42" t="s">
        <v>14</v>
      </c>
      <c r="FYC42" t="s">
        <v>15</v>
      </c>
      <c r="FYD42">
        <v>32116</v>
      </c>
      <c r="FYE42" t="s">
        <v>81</v>
      </c>
      <c r="FYF42">
        <v>1159.29</v>
      </c>
      <c r="FYG42" t="s">
        <v>161</v>
      </c>
      <c r="FYH42" t="s">
        <v>162</v>
      </c>
      <c r="FYI42" t="s">
        <v>13</v>
      </c>
      <c r="FYJ42" t="s">
        <v>14</v>
      </c>
      <c r="FYK42" t="s">
        <v>15</v>
      </c>
      <c r="FYL42">
        <v>32116</v>
      </c>
      <c r="FYM42" t="s">
        <v>81</v>
      </c>
      <c r="FYN42">
        <v>1159.29</v>
      </c>
      <c r="FYO42" t="s">
        <v>161</v>
      </c>
      <c r="FYP42" t="s">
        <v>162</v>
      </c>
      <c r="FYQ42" t="s">
        <v>13</v>
      </c>
      <c r="FYR42" t="s">
        <v>14</v>
      </c>
      <c r="FYS42" t="s">
        <v>15</v>
      </c>
      <c r="FYT42">
        <v>32116</v>
      </c>
      <c r="FYU42" t="s">
        <v>81</v>
      </c>
      <c r="FYV42">
        <v>1159.29</v>
      </c>
      <c r="FYW42" t="s">
        <v>161</v>
      </c>
      <c r="FYX42" t="s">
        <v>162</v>
      </c>
      <c r="FYY42" t="s">
        <v>13</v>
      </c>
      <c r="FYZ42" t="s">
        <v>14</v>
      </c>
      <c r="FZA42" t="s">
        <v>15</v>
      </c>
      <c r="FZB42">
        <v>32116</v>
      </c>
      <c r="FZC42" t="s">
        <v>81</v>
      </c>
      <c r="FZD42">
        <v>1159.29</v>
      </c>
      <c r="FZE42" t="s">
        <v>161</v>
      </c>
      <c r="FZF42" t="s">
        <v>162</v>
      </c>
      <c r="FZG42" t="s">
        <v>13</v>
      </c>
      <c r="FZH42" t="s">
        <v>14</v>
      </c>
      <c r="FZI42" t="s">
        <v>15</v>
      </c>
      <c r="FZJ42">
        <v>32116</v>
      </c>
      <c r="FZK42" t="s">
        <v>81</v>
      </c>
      <c r="FZL42">
        <v>1159.29</v>
      </c>
      <c r="FZM42" t="s">
        <v>161</v>
      </c>
      <c r="FZN42" t="s">
        <v>162</v>
      </c>
      <c r="FZO42" t="s">
        <v>13</v>
      </c>
      <c r="FZP42" t="s">
        <v>14</v>
      </c>
      <c r="FZQ42" t="s">
        <v>15</v>
      </c>
      <c r="FZR42">
        <v>32116</v>
      </c>
      <c r="FZS42" t="s">
        <v>81</v>
      </c>
      <c r="FZT42">
        <v>1159.29</v>
      </c>
      <c r="FZU42" t="s">
        <v>161</v>
      </c>
      <c r="FZV42" t="s">
        <v>162</v>
      </c>
      <c r="FZW42" t="s">
        <v>13</v>
      </c>
      <c r="FZX42" t="s">
        <v>14</v>
      </c>
      <c r="FZY42" t="s">
        <v>15</v>
      </c>
      <c r="FZZ42">
        <v>32116</v>
      </c>
      <c r="GAA42" t="s">
        <v>81</v>
      </c>
      <c r="GAB42">
        <v>1159.29</v>
      </c>
      <c r="GAC42" t="s">
        <v>161</v>
      </c>
      <c r="GAD42" t="s">
        <v>162</v>
      </c>
      <c r="GAE42" t="s">
        <v>13</v>
      </c>
      <c r="GAF42" t="s">
        <v>14</v>
      </c>
      <c r="GAG42" t="s">
        <v>15</v>
      </c>
      <c r="GAH42">
        <v>32116</v>
      </c>
      <c r="GAI42" t="s">
        <v>81</v>
      </c>
      <c r="GAJ42">
        <v>1159.29</v>
      </c>
      <c r="GAK42" t="s">
        <v>161</v>
      </c>
      <c r="GAL42" t="s">
        <v>162</v>
      </c>
      <c r="GAM42" t="s">
        <v>13</v>
      </c>
      <c r="GAN42" t="s">
        <v>14</v>
      </c>
      <c r="GAO42" t="s">
        <v>15</v>
      </c>
      <c r="GAP42">
        <v>32116</v>
      </c>
      <c r="GAQ42" t="s">
        <v>81</v>
      </c>
      <c r="GAR42">
        <v>1159.29</v>
      </c>
      <c r="GAS42" t="s">
        <v>161</v>
      </c>
      <c r="GAT42" t="s">
        <v>162</v>
      </c>
      <c r="GAU42" t="s">
        <v>13</v>
      </c>
      <c r="GAV42" t="s">
        <v>14</v>
      </c>
      <c r="GAW42" t="s">
        <v>15</v>
      </c>
      <c r="GAX42">
        <v>32116</v>
      </c>
      <c r="GAY42" t="s">
        <v>81</v>
      </c>
      <c r="GAZ42">
        <v>1159.29</v>
      </c>
      <c r="GBA42" t="s">
        <v>161</v>
      </c>
      <c r="GBB42" t="s">
        <v>162</v>
      </c>
      <c r="GBC42" t="s">
        <v>13</v>
      </c>
      <c r="GBD42" t="s">
        <v>14</v>
      </c>
      <c r="GBE42" t="s">
        <v>15</v>
      </c>
      <c r="GBF42">
        <v>32116</v>
      </c>
      <c r="GBG42" t="s">
        <v>81</v>
      </c>
      <c r="GBH42">
        <v>1159.29</v>
      </c>
      <c r="GBI42" t="s">
        <v>161</v>
      </c>
      <c r="GBJ42" t="s">
        <v>162</v>
      </c>
      <c r="GBK42" t="s">
        <v>13</v>
      </c>
      <c r="GBL42" t="s">
        <v>14</v>
      </c>
      <c r="GBM42" t="s">
        <v>15</v>
      </c>
      <c r="GBN42">
        <v>32116</v>
      </c>
      <c r="GBO42" t="s">
        <v>81</v>
      </c>
      <c r="GBP42">
        <v>1159.29</v>
      </c>
      <c r="GBQ42" t="s">
        <v>161</v>
      </c>
      <c r="GBR42" t="s">
        <v>162</v>
      </c>
      <c r="GBS42" t="s">
        <v>13</v>
      </c>
      <c r="GBT42" t="s">
        <v>14</v>
      </c>
      <c r="GBU42" t="s">
        <v>15</v>
      </c>
      <c r="GBV42">
        <v>32116</v>
      </c>
      <c r="GBW42" t="s">
        <v>81</v>
      </c>
      <c r="GBX42">
        <v>1159.29</v>
      </c>
      <c r="GBY42" t="s">
        <v>161</v>
      </c>
      <c r="GBZ42" t="s">
        <v>162</v>
      </c>
      <c r="GCA42" t="s">
        <v>13</v>
      </c>
      <c r="GCB42" t="s">
        <v>14</v>
      </c>
      <c r="GCC42" t="s">
        <v>15</v>
      </c>
      <c r="GCD42">
        <v>32116</v>
      </c>
      <c r="GCE42" t="s">
        <v>81</v>
      </c>
      <c r="GCF42">
        <v>1159.29</v>
      </c>
      <c r="GCG42" t="s">
        <v>161</v>
      </c>
      <c r="GCH42" t="s">
        <v>162</v>
      </c>
      <c r="GCI42" t="s">
        <v>13</v>
      </c>
      <c r="GCJ42" t="s">
        <v>14</v>
      </c>
      <c r="GCK42" t="s">
        <v>15</v>
      </c>
      <c r="GCL42">
        <v>32116</v>
      </c>
      <c r="GCM42" t="s">
        <v>81</v>
      </c>
      <c r="GCN42">
        <v>1159.29</v>
      </c>
      <c r="GCO42" t="s">
        <v>161</v>
      </c>
      <c r="GCP42" t="s">
        <v>162</v>
      </c>
      <c r="GCQ42" t="s">
        <v>13</v>
      </c>
      <c r="GCR42" t="s">
        <v>14</v>
      </c>
      <c r="GCS42" t="s">
        <v>15</v>
      </c>
      <c r="GCT42">
        <v>32116</v>
      </c>
      <c r="GCU42" t="s">
        <v>81</v>
      </c>
      <c r="GCV42">
        <v>1159.29</v>
      </c>
      <c r="GCW42" t="s">
        <v>161</v>
      </c>
      <c r="GCX42" t="s">
        <v>162</v>
      </c>
      <c r="GCY42" t="s">
        <v>13</v>
      </c>
      <c r="GCZ42" t="s">
        <v>14</v>
      </c>
      <c r="GDA42" t="s">
        <v>15</v>
      </c>
      <c r="GDB42">
        <v>32116</v>
      </c>
      <c r="GDC42" t="s">
        <v>81</v>
      </c>
      <c r="GDD42">
        <v>1159.29</v>
      </c>
      <c r="GDE42" t="s">
        <v>161</v>
      </c>
      <c r="GDF42" t="s">
        <v>162</v>
      </c>
      <c r="GDG42" t="s">
        <v>13</v>
      </c>
      <c r="GDH42" t="s">
        <v>14</v>
      </c>
      <c r="GDI42" t="s">
        <v>15</v>
      </c>
      <c r="GDJ42">
        <v>32116</v>
      </c>
      <c r="GDK42" t="s">
        <v>81</v>
      </c>
      <c r="GDL42">
        <v>1159.29</v>
      </c>
      <c r="GDM42" t="s">
        <v>161</v>
      </c>
      <c r="GDN42" t="s">
        <v>162</v>
      </c>
      <c r="GDO42" t="s">
        <v>13</v>
      </c>
      <c r="GDP42" t="s">
        <v>14</v>
      </c>
      <c r="GDQ42" t="s">
        <v>15</v>
      </c>
      <c r="GDR42">
        <v>32116</v>
      </c>
      <c r="GDS42" t="s">
        <v>81</v>
      </c>
      <c r="GDT42">
        <v>1159.29</v>
      </c>
      <c r="GDU42" t="s">
        <v>161</v>
      </c>
      <c r="GDV42" t="s">
        <v>162</v>
      </c>
      <c r="GDW42" t="s">
        <v>13</v>
      </c>
      <c r="GDX42" t="s">
        <v>14</v>
      </c>
      <c r="GDY42" t="s">
        <v>15</v>
      </c>
      <c r="GDZ42">
        <v>32116</v>
      </c>
      <c r="GEA42" t="s">
        <v>81</v>
      </c>
      <c r="GEB42">
        <v>1159.29</v>
      </c>
      <c r="GEC42" t="s">
        <v>161</v>
      </c>
      <c r="GED42" t="s">
        <v>162</v>
      </c>
      <c r="GEE42" t="s">
        <v>13</v>
      </c>
      <c r="GEF42" t="s">
        <v>14</v>
      </c>
      <c r="GEG42" t="s">
        <v>15</v>
      </c>
      <c r="GEH42">
        <v>32116</v>
      </c>
      <c r="GEI42" t="s">
        <v>81</v>
      </c>
      <c r="GEJ42">
        <v>1159.29</v>
      </c>
      <c r="GEK42" t="s">
        <v>161</v>
      </c>
      <c r="GEL42" t="s">
        <v>162</v>
      </c>
      <c r="GEM42" t="s">
        <v>13</v>
      </c>
      <c r="GEN42" t="s">
        <v>14</v>
      </c>
      <c r="GEO42" t="s">
        <v>15</v>
      </c>
      <c r="GEP42">
        <v>32116</v>
      </c>
      <c r="GEQ42" t="s">
        <v>81</v>
      </c>
      <c r="GER42">
        <v>1159.29</v>
      </c>
      <c r="GES42" t="s">
        <v>161</v>
      </c>
      <c r="GET42" t="s">
        <v>162</v>
      </c>
      <c r="GEU42" t="s">
        <v>13</v>
      </c>
      <c r="GEV42" t="s">
        <v>14</v>
      </c>
      <c r="GEW42" t="s">
        <v>15</v>
      </c>
      <c r="GEX42">
        <v>32116</v>
      </c>
      <c r="GEY42" t="s">
        <v>81</v>
      </c>
      <c r="GEZ42">
        <v>1159.29</v>
      </c>
      <c r="GFA42" t="s">
        <v>161</v>
      </c>
      <c r="GFB42" t="s">
        <v>162</v>
      </c>
      <c r="GFC42" t="s">
        <v>13</v>
      </c>
      <c r="GFD42" t="s">
        <v>14</v>
      </c>
      <c r="GFE42" t="s">
        <v>15</v>
      </c>
      <c r="GFF42">
        <v>32116</v>
      </c>
      <c r="GFG42" t="s">
        <v>81</v>
      </c>
      <c r="GFH42">
        <v>1159.29</v>
      </c>
      <c r="GFI42" t="s">
        <v>161</v>
      </c>
      <c r="GFJ42" t="s">
        <v>162</v>
      </c>
      <c r="GFK42" t="s">
        <v>13</v>
      </c>
      <c r="GFL42" t="s">
        <v>14</v>
      </c>
      <c r="GFM42" t="s">
        <v>15</v>
      </c>
      <c r="GFN42">
        <v>32116</v>
      </c>
      <c r="GFO42" t="s">
        <v>81</v>
      </c>
      <c r="GFP42">
        <v>1159.29</v>
      </c>
      <c r="GFQ42" t="s">
        <v>161</v>
      </c>
      <c r="GFR42" t="s">
        <v>162</v>
      </c>
      <c r="GFS42" t="s">
        <v>13</v>
      </c>
      <c r="GFT42" t="s">
        <v>14</v>
      </c>
      <c r="GFU42" t="s">
        <v>15</v>
      </c>
      <c r="GFV42">
        <v>32116</v>
      </c>
      <c r="GFW42" t="s">
        <v>81</v>
      </c>
      <c r="GFX42">
        <v>1159.29</v>
      </c>
      <c r="GFY42" t="s">
        <v>161</v>
      </c>
      <c r="GFZ42" t="s">
        <v>162</v>
      </c>
      <c r="GGA42" t="s">
        <v>13</v>
      </c>
      <c r="GGB42" t="s">
        <v>14</v>
      </c>
      <c r="GGC42" t="s">
        <v>15</v>
      </c>
      <c r="GGD42">
        <v>32116</v>
      </c>
      <c r="GGE42" t="s">
        <v>81</v>
      </c>
      <c r="GGF42">
        <v>1159.29</v>
      </c>
      <c r="GGG42" t="s">
        <v>161</v>
      </c>
      <c r="GGH42" t="s">
        <v>162</v>
      </c>
      <c r="GGI42" t="s">
        <v>13</v>
      </c>
      <c r="GGJ42" t="s">
        <v>14</v>
      </c>
      <c r="GGK42" t="s">
        <v>15</v>
      </c>
      <c r="GGL42">
        <v>32116</v>
      </c>
      <c r="GGM42" t="s">
        <v>81</v>
      </c>
      <c r="GGN42">
        <v>1159.29</v>
      </c>
      <c r="GGO42" t="s">
        <v>161</v>
      </c>
      <c r="GGP42" t="s">
        <v>162</v>
      </c>
      <c r="GGQ42" t="s">
        <v>13</v>
      </c>
      <c r="GGR42" t="s">
        <v>14</v>
      </c>
      <c r="GGS42" t="s">
        <v>15</v>
      </c>
      <c r="GGT42">
        <v>32116</v>
      </c>
      <c r="GGU42" t="s">
        <v>81</v>
      </c>
      <c r="GGV42">
        <v>1159.29</v>
      </c>
      <c r="GGW42" t="s">
        <v>161</v>
      </c>
      <c r="GGX42" t="s">
        <v>162</v>
      </c>
      <c r="GGY42" t="s">
        <v>13</v>
      </c>
      <c r="GGZ42" t="s">
        <v>14</v>
      </c>
      <c r="GHA42" t="s">
        <v>15</v>
      </c>
      <c r="GHB42">
        <v>32116</v>
      </c>
      <c r="GHC42" t="s">
        <v>81</v>
      </c>
      <c r="GHD42">
        <v>1159.29</v>
      </c>
      <c r="GHE42" t="s">
        <v>161</v>
      </c>
      <c r="GHF42" t="s">
        <v>162</v>
      </c>
      <c r="GHG42" t="s">
        <v>13</v>
      </c>
      <c r="GHH42" t="s">
        <v>14</v>
      </c>
      <c r="GHI42" t="s">
        <v>15</v>
      </c>
      <c r="GHJ42">
        <v>32116</v>
      </c>
      <c r="GHK42" t="s">
        <v>81</v>
      </c>
      <c r="GHL42">
        <v>1159.29</v>
      </c>
      <c r="GHM42" t="s">
        <v>161</v>
      </c>
      <c r="GHN42" t="s">
        <v>162</v>
      </c>
      <c r="GHO42" t="s">
        <v>13</v>
      </c>
      <c r="GHP42" t="s">
        <v>14</v>
      </c>
      <c r="GHQ42" t="s">
        <v>15</v>
      </c>
      <c r="GHR42">
        <v>32116</v>
      </c>
      <c r="GHS42" t="s">
        <v>81</v>
      </c>
      <c r="GHT42">
        <v>1159.29</v>
      </c>
      <c r="GHU42" t="s">
        <v>161</v>
      </c>
      <c r="GHV42" t="s">
        <v>162</v>
      </c>
      <c r="GHW42" t="s">
        <v>13</v>
      </c>
      <c r="GHX42" t="s">
        <v>14</v>
      </c>
      <c r="GHY42" t="s">
        <v>15</v>
      </c>
      <c r="GHZ42">
        <v>32116</v>
      </c>
      <c r="GIA42" t="s">
        <v>81</v>
      </c>
      <c r="GIB42">
        <v>1159.29</v>
      </c>
      <c r="GIC42" t="s">
        <v>161</v>
      </c>
      <c r="GID42" t="s">
        <v>162</v>
      </c>
      <c r="GIE42" t="s">
        <v>13</v>
      </c>
      <c r="GIF42" t="s">
        <v>14</v>
      </c>
      <c r="GIG42" t="s">
        <v>15</v>
      </c>
      <c r="GIH42">
        <v>32116</v>
      </c>
      <c r="GII42" t="s">
        <v>81</v>
      </c>
      <c r="GIJ42">
        <v>1159.29</v>
      </c>
      <c r="GIK42" t="s">
        <v>161</v>
      </c>
      <c r="GIL42" t="s">
        <v>162</v>
      </c>
      <c r="GIM42" t="s">
        <v>13</v>
      </c>
      <c r="GIN42" t="s">
        <v>14</v>
      </c>
      <c r="GIO42" t="s">
        <v>15</v>
      </c>
      <c r="GIP42">
        <v>32116</v>
      </c>
      <c r="GIQ42" t="s">
        <v>81</v>
      </c>
      <c r="GIR42">
        <v>1159.29</v>
      </c>
      <c r="GIS42" t="s">
        <v>161</v>
      </c>
      <c r="GIT42" t="s">
        <v>162</v>
      </c>
      <c r="GIU42" t="s">
        <v>13</v>
      </c>
      <c r="GIV42" t="s">
        <v>14</v>
      </c>
      <c r="GIW42" t="s">
        <v>15</v>
      </c>
      <c r="GIX42">
        <v>32116</v>
      </c>
      <c r="GIY42" t="s">
        <v>81</v>
      </c>
      <c r="GIZ42">
        <v>1159.29</v>
      </c>
      <c r="GJA42" t="s">
        <v>161</v>
      </c>
      <c r="GJB42" t="s">
        <v>162</v>
      </c>
      <c r="GJC42" t="s">
        <v>13</v>
      </c>
      <c r="GJD42" t="s">
        <v>14</v>
      </c>
      <c r="GJE42" t="s">
        <v>15</v>
      </c>
      <c r="GJF42">
        <v>32116</v>
      </c>
      <c r="GJG42" t="s">
        <v>81</v>
      </c>
      <c r="GJH42">
        <v>1159.29</v>
      </c>
      <c r="GJI42" t="s">
        <v>161</v>
      </c>
      <c r="GJJ42" t="s">
        <v>162</v>
      </c>
      <c r="GJK42" t="s">
        <v>13</v>
      </c>
      <c r="GJL42" t="s">
        <v>14</v>
      </c>
      <c r="GJM42" t="s">
        <v>15</v>
      </c>
      <c r="GJN42">
        <v>32116</v>
      </c>
      <c r="GJO42" t="s">
        <v>81</v>
      </c>
      <c r="GJP42">
        <v>1159.29</v>
      </c>
      <c r="GJQ42" t="s">
        <v>161</v>
      </c>
      <c r="GJR42" t="s">
        <v>162</v>
      </c>
      <c r="GJS42" t="s">
        <v>13</v>
      </c>
      <c r="GJT42" t="s">
        <v>14</v>
      </c>
      <c r="GJU42" t="s">
        <v>15</v>
      </c>
      <c r="GJV42">
        <v>32116</v>
      </c>
      <c r="GJW42" t="s">
        <v>81</v>
      </c>
      <c r="GJX42">
        <v>1159.29</v>
      </c>
      <c r="GJY42" t="s">
        <v>161</v>
      </c>
      <c r="GJZ42" t="s">
        <v>162</v>
      </c>
      <c r="GKA42" t="s">
        <v>13</v>
      </c>
      <c r="GKB42" t="s">
        <v>14</v>
      </c>
      <c r="GKC42" t="s">
        <v>15</v>
      </c>
      <c r="GKD42">
        <v>32116</v>
      </c>
      <c r="GKE42" t="s">
        <v>81</v>
      </c>
      <c r="GKF42">
        <v>1159.29</v>
      </c>
      <c r="GKG42" t="s">
        <v>161</v>
      </c>
      <c r="GKH42" t="s">
        <v>162</v>
      </c>
      <c r="GKI42" t="s">
        <v>13</v>
      </c>
      <c r="GKJ42" t="s">
        <v>14</v>
      </c>
      <c r="GKK42" t="s">
        <v>15</v>
      </c>
      <c r="GKL42">
        <v>32116</v>
      </c>
      <c r="GKM42" t="s">
        <v>81</v>
      </c>
      <c r="GKN42">
        <v>1159.29</v>
      </c>
      <c r="GKO42" t="s">
        <v>161</v>
      </c>
      <c r="GKP42" t="s">
        <v>162</v>
      </c>
      <c r="GKQ42" t="s">
        <v>13</v>
      </c>
      <c r="GKR42" t="s">
        <v>14</v>
      </c>
      <c r="GKS42" t="s">
        <v>15</v>
      </c>
      <c r="GKT42">
        <v>32116</v>
      </c>
      <c r="GKU42" t="s">
        <v>81</v>
      </c>
      <c r="GKV42">
        <v>1159.29</v>
      </c>
      <c r="GKW42" t="s">
        <v>161</v>
      </c>
      <c r="GKX42" t="s">
        <v>162</v>
      </c>
      <c r="GKY42" t="s">
        <v>13</v>
      </c>
      <c r="GKZ42" t="s">
        <v>14</v>
      </c>
      <c r="GLA42" t="s">
        <v>15</v>
      </c>
      <c r="GLB42">
        <v>32116</v>
      </c>
      <c r="GLC42" t="s">
        <v>81</v>
      </c>
      <c r="GLD42">
        <v>1159.29</v>
      </c>
      <c r="GLE42" t="s">
        <v>161</v>
      </c>
      <c r="GLF42" t="s">
        <v>162</v>
      </c>
      <c r="GLG42" t="s">
        <v>13</v>
      </c>
      <c r="GLH42" t="s">
        <v>14</v>
      </c>
      <c r="GLI42" t="s">
        <v>15</v>
      </c>
      <c r="GLJ42">
        <v>32116</v>
      </c>
      <c r="GLK42" t="s">
        <v>81</v>
      </c>
      <c r="GLL42">
        <v>1159.29</v>
      </c>
      <c r="GLM42" t="s">
        <v>161</v>
      </c>
      <c r="GLN42" t="s">
        <v>162</v>
      </c>
      <c r="GLO42" t="s">
        <v>13</v>
      </c>
      <c r="GLP42" t="s">
        <v>14</v>
      </c>
      <c r="GLQ42" t="s">
        <v>15</v>
      </c>
      <c r="GLR42">
        <v>32116</v>
      </c>
      <c r="GLS42" t="s">
        <v>81</v>
      </c>
      <c r="GLT42">
        <v>1159.29</v>
      </c>
      <c r="GLU42" t="s">
        <v>161</v>
      </c>
      <c r="GLV42" t="s">
        <v>162</v>
      </c>
      <c r="GLW42" t="s">
        <v>13</v>
      </c>
      <c r="GLX42" t="s">
        <v>14</v>
      </c>
      <c r="GLY42" t="s">
        <v>15</v>
      </c>
      <c r="GLZ42">
        <v>32116</v>
      </c>
      <c r="GMA42" t="s">
        <v>81</v>
      </c>
      <c r="GMB42">
        <v>1159.29</v>
      </c>
      <c r="GMC42" t="s">
        <v>161</v>
      </c>
      <c r="GMD42" t="s">
        <v>162</v>
      </c>
      <c r="GME42" t="s">
        <v>13</v>
      </c>
      <c r="GMF42" t="s">
        <v>14</v>
      </c>
      <c r="GMG42" t="s">
        <v>15</v>
      </c>
      <c r="GMH42">
        <v>32116</v>
      </c>
      <c r="GMI42" t="s">
        <v>81</v>
      </c>
      <c r="GMJ42">
        <v>1159.29</v>
      </c>
      <c r="GMK42" t="s">
        <v>161</v>
      </c>
      <c r="GML42" t="s">
        <v>162</v>
      </c>
      <c r="GMM42" t="s">
        <v>13</v>
      </c>
      <c r="GMN42" t="s">
        <v>14</v>
      </c>
      <c r="GMO42" t="s">
        <v>15</v>
      </c>
      <c r="GMP42">
        <v>32116</v>
      </c>
      <c r="GMQ42" t="s">
        <v>81</v>
      </c>
      <c r="GMR42">
        <v>1159.29</v>
      </c>
      <c r="GMS42" t="s">
        <v>161</v>
      </c>
      <c r="GMT42" t="s">
        <v>162</v>
      </c>
      <c r="GMU42" t="s">
        <v>13</v>
      </c>
      <c r="GMV42" t="s">
        <v>14</v>
      </c>
      <c r="GMW42" t="s">
        <v>15</v>
      </c>
      <c r="GMX42">
        <v>32116</v>
      </c>
      <c r="GMY42" t="s">
        <v>81</v>
      </c>
      <c r="GMZ42">
        <v>1159.29</v>
      </c>
      <c r="GNA42" t="s">
        <v>161</v>
      </c>
      <c r="GNB42" t="s">
        <v>162</v>
      </c>
      <c r="GNC42" t="s">
        <v>13</v>
      </c>
      <c r="GND42" t="s">
        <v>14</v>
      </c>
      <c r="GNE42" t="s">
        <v>15</v>
      </c>
      <c r="GNF42">
        <v>32116</v>
      </c>
      <c r="GNG42" t="s">
        <v>81</v>
      </c>
      <c r="GNH42">
        <v>1159.29</v>
      </c>
      <c r="GNI42" t="s">
        <v>161</v>
      </c>
      <c r="GNJ42" t="s">
        <v>162</v>
      </c>
      <c r="GNK42" t="s">
        <v>13</v>
      </c>
      <c r="GNL42" t="s">
        <v>14</v>
      </c>
      <c r="GNM42" t="s">
        <v>15</v>
      </c>
      <c r="GNN42">
        <v>32116</v>
      </c>
      <c r="GNO42" t="s">
        <v>81</v>
      </c>
      <c r="GNP42">
        <v>1159.29</v>
      </c>
      <c r="GNQ42" t="s">
        <v>161</v>
      </c>
      <c r="GNR42" t="s">
        <v>162</v>
      </c>
      <c r="GNS42" t="s">
        <v>13</v>
      </c>
      <c r="GNT42" t="s">
        <v>14</v>
      </c>
      <c r="GNU42" t="s">
        <v>15</v>
      </c>
      <c r="GNV42">
        <v>32116</v>
      </c>
      <c r="GNW42" t="s">
        <v>81</v>
      </c>
      <c r="GNX42">
        <v>1159.29</v>
      </c>
      <c r="GNY42" t="s">
        <v>161</v>
      </c>
      <c r="GNZ42" t="s">
        <v>162</v>
      </c>
      <c r="GOA42" t="s">
        <v>13</v>
      </c>
      <c r="GOB42" t="s">
        <v>14</v>
      </c>
      <c r="GOC42" t="s">
        <v>15</v>
      </c>
      <c r="GOD42">
        <v>32116</v>
      </c>
      <c r="GOE42" t="s">
        <v>81</v>
      </c>
      <c r="GOF42">
        <v>1159.29</v>
      </c>
      <c r="GOG42" t="s">
        <v>161</v>
      </c>
      <c r="GOH42" t="s">
        <v>162</v>
      </c>
      <c r="GOI42" t="s">
        <v>13</v>
      </c>
      <c r="GOJ42" t="s">
        <v>14</v>
      </c>
      <c r="GOK42" t="s">
        <v>15</v>
      </c>
      <c r="GOL42">
        <v>32116</v>
      </c>
      <c r="GOM42" t="s">
        <v>81</v>
      </c>
      <c r="GON42">
        <v>1159.29</v>
      </c>
      <c r="GOO42" t="s">
        <v>161</v>
      </c>
      <c r="GOP42" t="s">
        <v>162</v>
      </c>
      <c r="GOQ42" t="s">
        <v>13</v>
      </c>
      <c r="GOR42" t="s">
        <v>14</v>
      </c>
      <c r="GOS42" t="s">
        <v>15</v>
      </c>
      <c r="GOT42">
        <v>32116</v>
      </c>
      <c r="GOU42" t="s">
        <v>81</v>
      </c>
      <c r="GOV42">
        <v>1159.29</v>
      </c>
      <c r="GOW42" t="s">
        <v>161</v>
      </c>
      <c r="GOX42" t="s">
        <v>162</v>
      </c>
      <c r="GOY42" t="s">
        <v>13</v>
      </c>
      <c r="GOZ42" t="s">
        <v>14</v>
      </c>
      <c r="GPA42" t="s">
        <v>15</v>
      </c>
      <c r="GPB42">
        <v>32116</v>
      </c>
      <c r="GPC42" t="s">
        <v>81</v>
      </c>
      <c r="GPD42">
        <v>1159.29</v>
      </c>
      <c r="GPE42" t="s">
        <v>161</v>
      </c>
      <c r="GPF42" t="s">
        <v>162</v>
      </c>
      <c r="GPG42" t="s">
        <v>13</v>
      </c>
      <c r="GPH42" t="s">
        <v>14</v>
      </c>
      <c r="GPI42" t="s">
        <v>15</v>
      </c>
      <c r="GPJ42">
        <v>32116</v>
      </c>
      <c r="GPK42" t="s">
        <v>81</v>
      </c>
      <c r="GPL42">
        <v>1159.29</v>
      </c>
      <c r="GPM42" t="s">
        <v>161</v>
      </c>
      <c r="GPN42" t="s">
        <v>162</v>
      </c>
      <c r="GPO42" t="s">
        <v>13</v>
      </c>
      <c r="GPP42" t="s">
        <v>14</v>
      </c>
      <c r="GPQ42" t="s">
        <v>15</v>
      </c>
      <c r="GPR42">
        <v>32116</v>
      </c>
      <c r="GPS42" t="s">
        <v>81</v>
      </c>
      <c r="GPT42">
        <v>1159.29</v>
      </c>
      <c r="GPU42" t="s">
        <v>161</v>
      </c>
      <c r="GPV42" t="s">
        <v>162</v>
      </c>
      <c r="GPW42" t="s">
        <v>13</v>
      </c>
      <c r="GPX42" t="s">
        <v>14</v>
      </c>
      <c r="GPY42" t="s">
        <v>15</v>
      </c>
      <c r="GPZ42">
        <v>32116</v>
      </c>
      <c r="GQA42" t="s">
        <v>81</v>
      </c>
      <c r="GQB42">
        <v>1159.29</v>
      </c>
      <c r="GQC42" t="s">
        <v>161</v>
      </c>
      <c r="GQD42" t="s">
        <v>162</v>
      </c>
      <c r="GQE42" t="s">
        <v>13</v>
      </c>
      <c r="GQF42" t="s">
        <v>14</v>
      </c>
      <c r="GQG42" t="s">
        <v>15</v>
      </c>
      <c r="GQH42">
        <v>32116</v>
      </c>
      <c r="GQI42" t="s">
        <v>81</v>
      </c>
      <c r="GQJ42">
        <v>1159.29</v>
      </c>
      <c r="GQK42" t="s">
        <v>161</v>
      </c>
      <c r="GQL42" t="s">
        <v>162</v>
      </c>
      <c r="GQM42" t="s">
        <v>13</v>
      </c>
      <c r="GQN42" t="s">
        <v>14</v>
      </c>
      <c r="GQO42" t="s">
        <v>15</v>
      </c>
      <c r="GQP42">
        <v>32116</v>
      </c>
      <c r="GQQ42" t="s">
        <v>81</v>
      </c>
      <c r="GQR42">
        <v>1159.29</v>
      </c>
      <c r="GQS42" t="s">
        <v>161</v>
      </c>
      <c r="GQT42" t="s">
        <v>162</v>
      </c>
      <c r="GQU42" t="s">
        <v>13</v>
      </c>
      <c r="GQV42" t="s">
        <v>14</v>
      </c>
      <c r="GQW42" t="s">
        <v>15</v>
      </c>
      <c r="GQX42">
        <v>32116</v>
      </c>
      <c r="GQY42" t="s">
        <v>81</v>
      </c>
      <c r="GQZ42">
        <v>1159.29</v>
      </c>
      <c r="GRA42" t="s">
        <v>161</v>
      </c>
      <c r="GRB42" t="s">
        <v>162</v>
      </c>
      <c r="GRC42" t="s">
        <v>13</v>
      </c>
      <c r="GRD42" t="s">
        <v>14</v>
      </c>
      <c r="GRE42" t="s">
        <v>15</v>
      </c>
      <c r="GRF42">
        <v>32116</v>
      </c>
      <c r="GRG42" t="s">
        <v>81</v>
      </c>
      <c r="GRH42">
        <v>1159.29</v>
      </c>
      <c r="GRI42" t="s">
        <v>161</v>
      </c>
      <c r="GRJ42" t="s">
        <v>162</v>
      </c>
      <c r="GRK42" t="s">
        <v>13</v>
      </c>
      <c r="GRL42" t="s">
        <v>14</v>
      </c>
      <c r="GRM42" t="s">
        <v>15</v>
      </c>
      <c r="GRN42">
        <v>32116</v>
      </c>
      <c r="GRO42" t="s">
        <v>81</v>
      </c>
      <c r="GRP42">
        <v>1159.29</v>
      </c>
      <c r="GRQ42" t="s">
        <v>161</v>
      </c>
      <c r="GRR42" t="s">
        <v>162</v>
      </c>
      <c r="GRS42" t="s">
        <v>13</v>
      </c>
      <c r="GRT42" t="s">
        <v>14</v>
      </c>
      <c r="GRU42" t="s">
        <v>15</v>
      </c>
      <c r="GRV42">
        <v>32116</v>
      </c>
      <c r="GRW42" t="s">
        <v>81</v>
      </c>
      <c r="GRX42">
        <v>1159.29</v>
      </c>
      <c r="GRY42" t="s">
        <v>161</v>
      </c>
      <c r="GRZ42" t="s">
        <v>162</v>
      </c>
      <c r="GSA42" t="s">
        <v>13</v>
      </c>
      <c r="GSB42" t="s">
        <v>14</v>
      </c>
      <c r="GSC42" t="s">
        <v>15</v>
      </c>
      <c r="GSD42">
        <v>32116</v>
      </c>
      <c r="GSE42" t="s">
        <v>81</v>
      </c>
      <c r="GSF42">
        <v>1159.29</v>
      </c>
      <c r="GSG42" t="s">
        <v>161</v>
      </c>
      <c r="GSH42" t="s">
        <v>162</v>
      </c>
      <c r="GSI42" t="s">
        <v>13</v>
      </c>
      <c r="GSJ42" t="s">
        <v>14</v>
      </c>
      <c r="GSK42" t="s">
        <v>15</v>
      </c>
      <c r="GSL42">
        <v>32116</v>
      </c>
      <c r="GSM42" t="s">
        <v>81</v>
      </c>
      <c r="GSN42">
        <v>1159.29</v>
      </c>
      <c r="GSO42" t="s">
        <v>161</v>
      </c>
      <c r="GSP42" t="s">
        <v>162</v>
      </c>
      <c r="GSQ42" t="s">
        <v>13</v>
      </c>
      <c r="GSR42" t="s">
        <v>14</v>
      </c>
      <c r="GSS42" t="s">
        <v>15</v>
      </c>
      <c r="GST42">
        <v>32116</v>
      </c>
      <c r="GSU42" t="s">
        <v>81</v>
      </c>
      <c r="GSV42">
        <v>1159.29</v>
      </c>
      <c r="GSW42" t="s">
        <v>161</v>
      </c>
      <c r="GSX42" t="s">
        <v>162</v>
      </c>
      <c r="GSY42" t="s">
        <v>13</v>
      </c>
      <c r="GSZ42" t="s">
        <v>14</v>
      </c>
      <c r="GTA42" t="s">
        <v>15</v>
      </c>
      <c r="GTB42">
        <v>32116</v>
      </c>
      <c r="GTC42" t="s">
        <v>81</v>
      </c>
      <c r="GTD42">
        <v>1159.29</v>
      </c>
      <c r="GTE42" t="s">
        <v>161</v>
      </c>
      <c r="GTF42" t="s">
        <v>162</v>
      </c>
      <c r="GTG42" t="s">
        <v>13</v>
      </c>
      <c r="GTH42" t="s">
        <v>14</v>
      </c>
      <c r="GTI42" t="s">
        <v>15</v>
      </c>
      <c r="GTJ42">
        <v>32116</v>
      </c>
      <c r="GTK42" t="s">
        <v>81</v>
      </c>
      <c r="GTL42">
        <v>1159.29</v>
      </c>
      <c r="GTM42" t="s">
        <v>161</v>
      </c>
      <c r="GTN42" t="s">
        <v>162</v>
      </c>
      <c r="GTO42" t="s">
        <v>13</v>
      </c>
      <c r="GTP42" t="s">
        <v>14</v>
      </c>
      <c r="GTQ42" t="s">
        <v>15</v>
      </c>
      <c r="GTR42">
        <v>32116</v>
      </c>
      <c r="GTS42" t="s">
        <v>81</v>
      </c>
      <c r="GTT42">
        <v>1159.29</v>
      </c>
      <c r="GTU42" t="s">
        <v>161</v>
      </c>
      <c r="GTV42" t="s">
        <v>162</v>
      </c>
      <c r="GTW42" t="s">
        <v>13</v>
      </c>
      <c r="GTX42" t="s">
        <v>14</v>
      </c>
      <c r="GTY42" t="s">
        <v>15</v>
      </c>
      <c r="GTZ42">
        <v>32116</v>
      </c>
      <c r="GUA42" t="s">
        <v>81</v>
      </c>
      <c r="GUB42">
        <v>1159.29</v>
      </c>
      <c r="GUC42" t="s">
        <v>161</v>
      </c>
      <c r="GUD42" t="s">
        <v>162</v>
      </c>
      <c r="GUE42" t="s">
        <v>13</v>
      </c>
      <c r="GUF42" t="s">
        <v>14</v>
      </c>
      <c r="GUG42" t="s">
        <v>15</v>
      </c>
      <c r="GUH42">
        <v>32116</v>
      </c>
      <c r="GUI42" t="s">
        <v>81</v>
      </c>
      <c r="GUJ42">
        <v>1159.29</v>
      </c>
      <c r="GUK42" t="s">
        <v>161</v>
      </c>
      <c r="GUL42" t="s">
        <v>162</v>
      </c>
      <c r="GUM42" t="s">
        <v>13</v>
      </c>
      <c r="GUN42" t="s">
        <v>14</v>
      </c>
      <c r="GUO42" t="s">
        <v>15</v>
      </c>
      <c r="GUP42">
        <v>32116</v>
      </c>
      <c r="GUQ42" t="s">
        <v>81</v>
      </c>
      <c r="GUR42">
        <v>1159.29</v>
      </c>
      <c r="GUS42" t="s">
        <v>161</v>
      </c>
      <c r="GUT42" t="s">
        <v>162</v>
      </c>
      <c r="GUU42" t="s">
        <v>13</v>
      </c>
      <c r="GUV42" t="s">
        <v>14</v>
      </c>
      <c r="GUW42" t="s">
        <v>15</v>
      </c>
      <c r="GUX42">
        <v>32116</v>
      </c>
      <c r="GUY42" t="s">
        <v>81</v>
      </c>
      <c r="GUZ42">
        <v>1159.29</v>
      </c>
      <c r="GVA42" t="s">
        <v>161</v>
      </c>
      <c r="GVB42" t="s">
        <v>162</v>
      </c>
      <c r="GVC42" t="s">
        <v>13</v>
      </c>
      <c r="GVD42" t="s">
        <v>14</v>
      </c>
      <c r="GVE42" t="s">
        <v>15</v>
      </c>
      <c r="GVF42">
        <v>32116</v>
      </c>
      <c r="GVG42" t="s">
        <v>81</v>
      </c>
      <c r="GVH42">
        <v>1159.29</v>
      </c>
      <c r="GVI42" t="s">
        <v>161</v>
      </c>
      <c r="GVJ42" t="s">
        <v>162</v>
      </c>
      <c r="GVK42" t="s">
        <v>13</v>
      </c>
      <c r="GVL42" t="s">
        <v>14</v>
      </c>
      <c r="GVM42" t="s">
        <v>15</v>
      </c>
      <c r="GVN42">
        <v>32116</v>
      </c>
      <c r="GVO42" t="s">
        <v>81</v>
      </c>
      <c r="GVP42">
        <v>1159.29</v>
      </c>
      <c r="GVQ42" t="s">
        <v>161</v>
      </c>
      <c r="GVR42" t="s">
        <v>162</v>
      </c>
      <c r="GVS42" t="s">
        <v>13</v>
      </c>
      <c r="GVT42" t="s">
        <v>14</v>
      </c>
      <c r="GVU42" t="s">
        <v>15</v>
      </c>
      <c r="GVV42">
        <v>32116</v>
      </c>
      <c r="GVW42" t="s">
        <v>81</v>
      </c>
      <c r="GVX42">
        <v>1159.29</v>
      </c>
      <c r="GVY42" t="s">
        <v>161</v>
      </c>
      <c r="GVZ42" t="s">
        <v>162</v>
      </c>
      <c r="GWA42" t="s">
        <v>13</v>
      </c>
      <c r="GWB42" t="s">
        <v>14</v>
      </c>
      <c r="GWC42" t="s">
        <v>15</v>
      </c>
      <c r="GWD42">
        <v>32116</v>
      </c>
      <c r="GWE42" t="s">
        <v>81</v>
      </c>
      <c r="GWF42">
        <v>1159.29</v>
      </c>
      <c r="GWG42" t="s">
        <v>161</v>
      </c>
      <c r="GWH42" t="s">
        <v>162</v>
      </c>
      <c r="GWI42" t="s">
        <v>13</v>
      </c>
      <c r="GWJ42" t="s">
        <v>14</v>
      </c>
      <c r="GWK42" t="s">
        <v>15</v>
      </c>
      <c r="GWL42">
        <v>32116</v>
      </c>
      <c r="GWM42" t="s">
        <v>81</v>
      </c>
      <c r="GWN42">
        <v>1159.29</v>
      </c>
      <c r="GWO42" t="s">
        <v>161</v>
      </c>
      <c r="GWP42" t="s">
        <v>162</v>
      </c>
      <c r="GWQ42" t="s">
        <v>13</v>
      </c>
      <c r="GWR42" t="s">
        <v>14</v>
      </c>
      <c r="GWS42" t="s">
        <v>15</v>
      </c>
      <c r="GWT42">
        <v>32116</v>
      </c>
      <c r="GWU42" t="s">
        <v>81</v>
      </c>
      <c r="GWV42">
        <v>1159.29</v>
      </c>
      <c r="GWW42" t="s">
        <v>161</v>
      </c>
      <c r="GWX42" t="s">
        <v>162</v>
      </c>
      <c r="GWY42" t="s">
        <v>13</v>
      </c>
      <c r="GWZ42" t="s">
        <v>14</v>
      </c>
      <c r="GXA42" t="s">
        <v>15</v>
      </c>
      <c r="GXB42">
        <v>32116</v>
      </c>
      <c r="GXC42" t="s">
        <v>81</v>
      </c>
      <c r="GXD42">
        <v>1159.29</v>
      </c>
      <c r="GXE42" t="s">
        <v>161</v>
      </c>
      <c r="GXF42" t="s">
        <v>162</v>
      </c>
      <c r="GXG42" t="s">
        <v>13</v>
      </c>
      <c r="GXH42" t="s">
        <v>14</v>
      </c>
      <c r="GXI42" t="s">
        <v>15</v>
      </c>
      <c r="GXJ42">
        <v>32116</v>
      </c>
      <c r="GXK42" t="s">
        <v>81</v>
      </c>
      <c r="GXL42">
        <v>1159.29</v>
      </c>
      <c r="GXM42" t="s">
        <v>161</v>
      </c>
      <c r="GXN42" t="s">
        <v>162</v>
      </c>
      <c r="GXO42" t="s">
        <v>13</v>
      </c>
      <c r="GXP42" t="s">
        <v>14</v>
      </c>
      <c r="GXQ42" t="s">
        <v>15</v>
      </c>
      <c r="GXR42">
        <v>32116</v>
      </c>
      <c r="GXS42" t="s">
        <v>81</v>
      </c>
      <c r="GXT42">
        <v>1159.29</v>
      </c>
      <c r="GXU42" t="s">
        <v>161</v>
      </c>
      <c r="GXV42" t="s">
        <v>162</v>
      </c>
      <c r="GXW42" t="s">
        <v>13</v>
      </c>
      <c r="GXX42" t="s">
        <v>14</v>
      </c>
      <c r="GXY42" t="s">
        <v>15</v>
      </c>
      <c r="GXZ42">
        <v>32116</v>
      </c>
      <c r="GYA42" t="s">
        <v>81</v>
      </c>
      <c r="GYB42">
        <v>1159.29</v>
      </c>
      <c r="GYC42" t="s">
        <v>161</v>
      </c>
      <c r="GYD42" t="s">
        <v>162</v>
      </c>
      <c r="GYE42" t="s">
        <v>13</v>
      </c>
      <c r="GYF42" t="s">
        <v>14</v>
      </c>
      <c r="GYG42" t="s">
        <v>15</v>
      </c>
      <c r="GYH42">
        <v>32116</v>
      </c>
      <c r="GYI42" t="s">
        <v>81</v>
      </c>
      <c r="GYJ42">
        <v>1159.29</v>
      </c>
      <c r="GYK42" t="s">
        <v>161</v>
      </c>
      <c r="GYL42" t="s">
        <v>162</v>
      </c>
      <c r="GYM42" t="s">
        <v>13</v>
      </c>
      <c r="GYN42" t="s">
        <v>14</v>
      </c>
      <c r="GYO42" t="s">
        <v>15</v>
      </c>
      <c r="GYP42">
        <v>32116</v>
      </c>
      <c r="GYQ42" t="s">
        <v>81</v>
      </c>
      <c r="GYR42">
        <v>1159.29</v>
      </c>
      <c r="GYS42" t="s">
        <v>161</v>
      </c>
      <c r="GYT42" t="s">
        <v>162</v>
      </c>
      <c r="GYU42" t="s">
        <v>13</v>
      </c>
      <c r="GYV42" t="s">
        <v>14</v>
      </c>
      <c r="GYW42" t="s">
        <v>15</v>
      </c>
      <c r="GYX42">
        <v>32116</v>
      </c>
      <c r="GYY42" t="s">
        <v>81</v>
      </c>
      <c r="GYZ42">
        <v>1159.29</v>
      </c>
      <c r="GZA42" t="s">
        <v>161</v>
      </c>
      <c r="GZB42" t="s">
        <v>162</v>
      </c>
      <c r="GZC42" t="s">
        <v>13</v>
      </c>
      <c r="GZD42" t="s">
        <v>14</v>
      </c>
      <c r="GZE42" t="s">
        <v>15</v>
      </c>
      <c r="GZF42">
        <v>32116</v>
      </c>
      <c r="GZG42" t="s">
        <v>81</v>
      </c>
      <c r="GZH42">
        <v>1159.29</v>
      </c>
      <c r="GZI42" t="s">
        <v>161</v>
      </c>
      <c r="GZJ42" t="s">
        <v>162</v>
      </c>
      <c r="GZK42" t="s">
        <v>13</v>
      </c>
      <c r="GZL42" t="s">
        <v>14</v>
      </c>
      <c r="GZM42" t="s">
        <v>15</v>
      </c>
      <c r="GZN42">
        <v>32116</v>
      </c>
      <c r="GZO42" t="s">
        <v>81</v>
      </c>
      <c r="GZP42">
        <v>1159.29</v>
      </c>
      <c r="GZQ42" t="s">
        <v>161</v>
      </c>
      <c r="GZR42" t="s">
        <v>162</v>
      </c>
      <c r="GZS42" t="s">
        <v>13</v>
      </c>
      <c r="GZT42" t="s">
        <v>14</v>
      </c>
      <c r="GZU42" t="s">
        <v>15</v>
      </c>
      <c r="GZV42">
        <v>32116</v>
      </c>
      <c r="GZW42" t="s">
        <v>81</v>
      </c>
      <c r="GZX42">
        <v>1159.29</v>
      </c>
      <c r="GZY42" t="s">
        <v>161</v>
      </c>
      <c r="GZZ42" t="s">
        <v>162</v>
      </c>
      <c r="HAA42" t="s">
        <v>13</v>
      </c>
      <c r="HAB42" t="s">
        <v>14</v>
      </c>
      <c r="HAC42" t="s">
        <v>15</v>
      </c>
      <c r="HAD42">
        <v>32116</v>
      </c>
      <c r="HAE42" t="s">
        <v>81</v>
      </c>
      <c r="HAF42">
        <v>1159.29</v>
      </c>
      <c r="HAG42" t="s">
        <v>161</v>
      </c>
      <c r="HAH42" t="s">
        <v>162</v>
      </c>
      <c r="HAI42" t="s">
        <v>13</v>
      </c>
      <c r="HAJ42" t="s">
        <v>14</v>
      </c>
      <c r="HAK42" t="s">
        <v>15</v>
      </c>
      <c r="HAL42">
        <v>32116</v>
      </c>
      <c r="HAM42" t="s">
        <v>81</v>
      </c>
      <c r="HAN42">
        <v>1159.29</v>
      </c>
      <c r="HAO42" t="s">
        <v>161</v>
      </c>
      <c r="HAP42" t="s">
        <v>162</v>
      </c>
      <c r="HAQ42" t="s">
        <v>13</v>
      </c>
      <c r="HAR42" t="s">
        <v>14</v>
      </c>
      <c r="HAS42" t="s">
        <v>15</v>
      </c>
      <c r="HAT42">
        <v>32116</v>
      </c>
      <c r="HAU42" t="s">
        <v>81</v>
      </c>
      <c r="HAV42">
        <v>1159.29</v>
      </c>
      <c r="HAW42" t="s">
        <v>161</v>
      </c>
      <c r="HAX42" t="s">
        <v>162</v>
      </c>
      <c r="HAY42" t="s">
        <v>13</v>
      </c>
      <c r="HAZ42" t="s">
        <v>14</v>
      </c>
      <c r="HBA42" t="s">
        <v>15</v>
      </c>
      <c r="HBB42">
        <v>32116</v>
      </c>
      <c r="HBC42" t="s">
        <v>81</v>
      </c>
      <c r="HBD42">
        <v>1159.29</v>
      </c>
      <c r="HBE42" t="s">
        <v>161</v>
      </c>
      <c r="HBF42" t="s">
        <v>162</v>
      </c>
      <c r="HBG42" t="s">
        <v>13</v>
      </c>
      <c r="HBH42" t="s">
        <v>14</v>
      </c>
      <c r="HBI42" t="s">
        <v>15</v>
      </c>
      <c r="HBJ42">
        <v>32116</v>
      </c>
      <c r="HBK42" t="s">
        <v>81</v>
      </c>
      <c r="HBL42">
        <v>1159.29</v>
      </c>
      <c r="HBM42" t="s">
        <v>161</v>
      </c>
      <c r="HBN42" t="s">
        <v>162</v>
      </c>
      <c r="HBO42" t="s">
        <v>13</v>
      </c>
      <c r="HBP42" t="s">
        <v>14</v>
      </c>
      <c r="HBQ42" t="s">
        <v>15</v>
      </c>
      <c r="HBR42">
        <v>32116</v>
      </c>
      <c r="HBS42" t="s">
        <v>81</v>
      </c>
      <c r="HBT42">
        <v>1159.29</v>
      </c>
      <c r="HBU42" t="s">
        <v>161</v>
      </c>
      <c r="HBV42" t="s">
        <v>162</v>
      </c>
      <c r="HBW42" t="s">
        <v>13</v>
      </c>
      <c r="HBX42" t="s">
        <v>14</v>
      </c>
      <c r="HBY42" t="s">
        <v>15</v>
      </c>
      <c r="HBZ42">
        <v>32116</v>
      </c>
      <c r="HCA42" t="s">
        <v>81</v>
      </c>
      <c r="HCB42">
        <v>1159.29</v>
      </c>
      <c r="HCC42" t="s">
        <v>161</v>
      </c>
      <c r="HCD42" t="s">
        <v>162</v>
      </c>
      <c r="HCE42" t="s">
        <v>13</v>
      </c>
      <c r="HCF42" t="s">
        <v>14</v>
      </c>
      <c r="HCG42" t="s">
        <v>15</v>
      </c>
      <c r="HCH42">
        <v>32116</v>
      </c>
      <c r="HCI42" t="s">
        <v>81</v>
      </c>
      <c r="HCJ42">
        <v>1159.29</v>
      </c>
      <c r="HCK42" t="s">
        <v>161</v>
      </c>
      <c r="HCL42" t="s">
        <v>162</v>
      </c>
      <c r="HCM42" t="s">
        <v>13</v>
      </c>
      <c r="HCN42" t="s">
        <v>14</v>
      </c>
      <c r="HCO42" t="s">
        <v>15</v>
      </c>
      <c r="HCP42">
        <v>32116</v>
      </c>
      <c r="HCQ42" t="s">
        <v>81</v>
      </c>
      <c r="HCR42">
        <v>1159.29</v>
      </c>
      <c r="HCS42" t="s">
        <v>161</v>
      </c>
      <c r="HCT42" t="s">
        <v>162</v>
      </c>
      <c r="HCU42" t="s">
        <v>13</v>
      </c>
      <c r="HCV42" t="s">
        <v>14</v>
      </c>
      <c r="HCW42" t="s">
        <v>15</v>
      </c>
      <c r="HCX42">
        <v>32116</v>
      </c>
      <c r="HCY42" t="s">
        <v>81</v>
      </c>
      <c r="HCZ42">
        <v>1159.29</v>
      </c>
      <c r="HDA42" t="s">
        <v>161</v>
      </c>
      <c r="HDB42" t="s">
        <v>162</v>
      </c>
      <c r="HDC42" t="s">
        <v>13</v>
      </c>
      <c r="HDD42" t="s">
        <v>14</v>
      </c>
      <c r="HDE42" t="s">
        <v>15</v>
      </c>
      <c r="HDF42">
        <v>32116</v>
      </c>
      <c r="HDG42" t="s">
        <v>81</v>
      </c>
      <c r="HDH42">
        <v>1159.29</v>
      </c>
      <c r="HDI42" t="s">
        <v>161</v>
      </c>
      <c r="HDJ42" t="s">
        <v>162</v>
      </c>
      <c r="HDK42" t="s">
        <v>13</v>
      </c>
      <c r="HDL42" t="s">
        <v>14</v>
      </c>
      <c r="HDM42" t="s">
        <v>15</v>
      </c>
      <c r="HDN42">
        <v>32116</v>
      </c>
      <c r="HDO42" t="s">
        <v>81</v>
      </c>
      <c r="HDP42">
        <v>1159.29</v>
      </c>
      <c r="HDQ42" t="s">
        <v>161</v>
      </c>
      <c r="HDR42" t="s">
        <v>162</v>
      </c>
      <c r="HDS42" t="s">
        <v>13</v>
      </c>
      <c r="HDT42" t="s">
        <v>14</v>
      </c>
      <c r="HDU42" t="s">
        <v>15</v>
      </c>
      <c r="HDV42">
        <v>32116</v>
      </c>
      <c r="HDW42" t="s">
        <v>81</v>
      </c>
      <c r="HDX42">
        <v>1159.29</v>
      </c>
      <c r="HDY42" t="s">
        <v>161</v>
      </c>
      <c r="HDZ42" t="s">
        <v>162</v>
      </c>
      <c r="HEA42" t="s">
        <v>13</v>
      </c>
      <c r="HEB42" t="s">
        <v>14</v>
      </c>
      <c r="HEC42" t="s">
        <v>15</v>
      </c>
      <c r="HED42">
        <v>32116</v>
      </c>
      <c r="HEE42" t="s">
        <v>81</v>
      </c>
      <c r="HEF42">
        <v>1159.29</v>
      </c>
      <c r="HEG42" t="s">
        <v>161</v>
      </c>
      <c r="HEH42" t="s">
        <v>162</v>
      </c>
      <c r="HEI42" t="s">
        <v>13</v>
      </c>
      <c r="HEJ42" t="s">
        <v>14</v>
      </c>
      <c r="HEK42" t="s">
        <v>15</v>
      </c>
      <c r="HEL42">
        <v>32116</v>
      </c>
      <c r="HEM42" t="s">
        <v>81</v>
      </c>
      <c r="HEN42">
        <v>1159.29</v>
      </c>
      <c r="HEO42" t="s">
        <v>161</v>
      </c>
      <c r="HEP42" t="s">
        <v>162</v>
      </c>
      <c r="HEQ42" t="s">
        <v>13</v>
      </c>
      <c r="HER42" t="s">
        <v>14</v>
      </c>
      <c r="HES42" t="s">
        <v>15</v>
      </c>
      <c r="HET42">
        <v>32116</v>
      </c>
      <c r="HEU42" t="s">
        <v>81</v>
      </c>
      <c r="HEV42">
        <v>1159.29</v>
      </c>
      <c r="HEW42" t="s">
        <v>161</v>
      </c>
      <c r="HEX42" t="s">
        <v>162</v>
      </c>
      <c r="HEY42" t="s">
        <v>13</v>
      </c>
      <c r="HEZ42" t="s">
        <v>14</v>
      </c>
      <c r="HFA42" t="s">
        <v>15</v>
      </c>
      <c r="HFB42">
        <v>32116</v>
      </c>
      <c r="HFC42" t="s">
        <v>81</v>
      </c>
      <c r="HFD42">
        <v>1159.29</v>
      </c>
      <c r="HFE42" t="s">
        <v>161</v>
      </c>
      <c r="HFF42" t="s">
        <v>162</v>
      </c>
      <c r="HFG42" t="s">
        <v>13</v>
      </c>
      <c r="HFH42" t="s">
        <v>14</v>
      </c>
      <c r="HFI42" t="s">
        <v>15</v>
      </c>
      <c r="HFJ42">
        <v>32116</v>
      </c>
      <c r="HFK42" t="s">
        <v>81</v>
      </c>
      <c r="HFL42">
        <v>1159.29</v>
      </c>
      <c r="HFM42" t="s">
        <v>161</v>
      </c>
      <c r="HFN42" t="s">
        <v>162</v>
      </c>
      <c r="HFO42" t="s">
        <v>13</v>
      </c>
      <c r="HFP42" t="s">
        <v>14</v>
      </c>
      <c r="HFQ42" t="s">
        <v>15</v>
      </c>
      <c r="HFR42">
        <v>32116</v>
      </c>
      <c r="HFS42" t="s">
        <v>81</v>
      </c>
      <c r="HFT42">
        <v>1159.29</v>
      </c>
      <c r="HFU42" t="s">
        <v>161</v>
      </c>
      <c r="HFV42" t="s">
        <v>162</v>
      </c>
      <c r="HFW42" t="s">
        <v>13</v>
      </c>
      <c r="HFX42" t="s">
        <v>14</v>
      </c>
      <c r="HFY42" t="s">
        <v>15</v>
      </c>
      <c r="HFZ42">
        <v>32116</v>
      </c>
      <c r="HGA42" t="s">
        <v>81</v>
      </c>
      <c r="HGB42">
        <v>1159.29</v>
      </c>
      <c r="HGC42" t="s">
        <v>161</v>
      </c>
      <c r="HGD42" t="s">
        <v>162</v>
      </c>
      <c r="HGE42" t="s">
        <v>13</v>
      </c>
      <c r="HGF42" t="s">
        <v>14</v>
      </c>
      <c r="HGG42" t="s">
        <v>15</v>
      </c>
      <c r="HGH42">
        <v>32116</v>
      </c>
      <c r="HGI42" t="s">
        <v>81</v>
      </c>
      <c r="HGJ42">
        <v>1159.29</v>
      </c>
      <c r="HGK42" t="s">
        <v>161</v>
      </c>
      <c r="HGL42" t="s">
        <v>162</v>
      </c>
      <c r="HGM42" t="s">
        <v>13</v>
      </c>
      <c r="HGN42" t="s">
        <v>14</v>
      </c>
      <c r="HGO42" t="s">
        <v>15</v>
      </c>
      <c r="HGP42">
        <v>32116</v>
      </c>
      <c r="HGQ42" t="s">
        <v>81</v>
      </c>
      <c r="HGR42">
        <v>1159.29</v>
      </c>
      <c r="HGS42" t="s">
        <v>161</v>
      </c>
      <c r="HGT42" t="s">
        <v>162</v>
      </c>
      <c r="HGU42" t="s">
        <v>13</v>
      </c>
      <c r="HGV42" t="s">
        <v>14</v>
      </c>
      <c r="HGW42" t="s">
        <v>15</v>
      </c>
      <c r="HGX42">
        <v>32116</v>
      </c>
      <c r="HGY42" t="s">
        <v>81</v>
      </c>
      <c r="HGZ42">
        <v>1159.29</v>
      </c>
      <c r="HHA42" t="s">
        <v>161</v>
      </c>
      <c r="HHB42" t="s">
        <v>162</v>
      </c>
      <c r="HHC42" t="s">
        <v>13</v>
      </c>
      <c r="HHD42" t="s">
        <v>14</v>
      </c>
      <c r="HHE42" t="s">
        <v>15</v>
      </c>
      <c r="HHF42">
        <v>32116</v>
      </c>
      <c r="HHG42" t="s">
        <v>81</v>
      </c>
      <c r="HHH42">
        <v>1159.29</v>
      </c>
      <c r="HHI42" t="s">
        <v>161</v>
      </c>
      <c r="HHJ42" t="s">
        <v>162</v>
      </c>
      <c r="HHK42" t="s">
        <v>13</v>
      </c>
      <c r="HHL42" t="s">
        <v>14</v>
      </c>
      <c r="HHM42" t="s">
        <v>15</v>
      </c>
      <c r="HHN42">
        <v>32116</v>
      </c>
      <c r="HHO42" t="s">
        <v>81</v>
      </c>
      <c r="HHP42">
        <v>1159.29</v>
      </c>
      <c r="HHQ42" t="s">
        <v>161</v>
      </c>
      <c r="HHR42" t="s">
        <v>162</v>
      </c>
      <c r="HHS42" t="s">
        <v>13</v>
      </c>
      <c r="HHT42" t="s">
        <v>14</v>
      </c>
      <c r="HHU42" t="s">
        <v>15</v>
      </c>
      <c r="HHV42">
        <v>32116</v>
      </c>
      <c r="HHW42" t="s">
        <v>81</v>
      </c>
      <c r="HHX42">
        <v>1159.29</v>
      </c>
      <c r="HHY42" t="s">
        <v>161</v>
      </c>
      <c r="HHZ42" t="s">
        <v>162</v>
      </c>
      <c r="HIA42" t="s">
        <v>13</v>
      </c>
      <c r="HIB42" t="s">
        <v>14</v>
      </c>
      <c r="HIC42" t="s">
        <v>15</v>
      </c>
      <c r="HID42">
        <v>32116</v>
      </c>
      <c r="HIE42" t="s">
        <v>81</v>
      </c>
      <c r="HIF42">
        <v>1159.29</v>
      </c>
      <c r="HIG42" t="s">
        <v>161</v>
      </c>
      <c r="HIH42" t="s">
        <v>162</v>
      </c>
      <c r="HII42" t="s">
        <v>13</v>
      </c>
      <c r="HIJ42" t="s">
        <v>14</v>
      </c>
      <c r="HIK42" t="s">
        <v>15</v>
      </c>
      <c r="HIL42">
        <v>32116</v>
      </c>
      <c r="HIM42" t="s">
        <v>81</v>
      </c>
      <c r="HIN42">
        <v>1159.29</v>
      </c>
      <c r="HIO42" t="s">
        <v>161</v>
      </c>
      <c r="HIP42" t="s">
        <v>162</v>
      </c>
      <c r="HIQ42" t="s">
        <v>13</v>
      </c>
      <c r="HIR42" t="s">
        <v>14</v>
      </c>
      <c r="HIS42" t="s">
        <v>15</v>
      </c>
      <c r="HIT42">
        <v>32116</v>
      </c>
      <c r="HIU42" t="s">
        <v>81</v>
      </c>
      <c r="HIV42">
        <v>1159.29</v>
      </c>
      <c r="HIW42" t="s">
        <v>161</v>
      </c>
      <c r="HIX42" t="s">
        <v>162</v>
      </c>
      <c r="HIY42" t="s">
        <v>13</v>
      </c>
      <c r="HIZ42" t="s">
        <v>14</v>
      </c>
      <c r="HJA42" t="s">
        <v>15</v>
      </c>
      <c r="HJB42">
        <v>32116</v>
      </c>
      <c r="HJC42" t="s">
        <v>81</v>
      </c>
      <c r="HJD42">
        <v>1159.29</v>
      </c>
      <c r="HJE42" t="s">
        <v>161</v>
      </c>
      <c r="HJF42" t="s">
        <v>162</v>
      </c>
      <c r="HJG42" t="s">
        <v>13</v>
      </c>
      <c r="HJH42" t="s">
        <v>14</v>
      </c>
      <c r="HJI42" t="s">
        <v>15</v>
      </c>
      <c r="HJJ42">
        <v>32116</v>
      </c>
      <c r="HJK42" t="s">
        <v>81</v>
      </c>
      <c r="HJL42">
        <v>1159.29</v>
      </c>
      <c r="HJM42" t="s">
        <v>161</v>
      </c>
      <c r="HJN42" t="s">
        <v>162</v>
      </c>
      <c r="HJO42" t="s">
        <v>13</v>
      </c>
      <c r="HJP42" t="s">
        <v>14</v>
      </c>
      <c r="HJQ42" t="s">
        <v>15</v>
      </c>
      <c r="HJR42">
        <v>32116</v>
      </c>
      <c r="HJS42" t="s">
        <v>81</v>
      </c>
      <c r="HJT42">
        <v>1159.29</v>
      </c>
      <c r="HJU42" t="s">
        <v>161</v>
      </c>
      <c r="HJV42" t="s">
        <v>162</v>
      </c>
      <c r="HJW42" t="s">
        <v>13</v>
      </c>
      <c r="HJX42" t="s">
        <v>14</v>
      </c>
      <c r="HJY42" t="s">
        <v>15</v>
      </c>
      <c r="HJZ42">
        <v>32116</v>
      </c>
      <c r="HKA42" t="s">
        <v>81</v>
      </c>
      <c r="HKB42">
        <v>1159.29</v>
      </c>
      <c r="HKC42" t="s">
        <v>161</v>
      </c>
      <c r="HKD42" t="s">
        <v>162</v>
      </c>
      <c r="HKE42" t="s">
        <v>13</v>
      </c>
      <c r="HKF42" t="s">
        <v>14</v>
      </c>
      <c r="HKG42" t="s">
        <v>15</v>
      </c>
      <c r="HKH42">
        <v>32116</v>
      </c>
      <c r="HKI42" t="s">
        <v>81</v>
      </c>
      <c r="HKJ42">
        <v>1159.29</v>
      </c>
      <c r="HKK42" t="s">
        <v>161</v>
      </c>
      <c r="HKL42" t="s">
        <v>162</v>
      </c>
      <c r="HKM42" t="s">
        <v>13</v>
      </c>
      <c r="HKN42" t="s">
        <v>14</v>
      </c>
      <c r="HKO42" t="s">
        <v>15</v>
      </c>
      <c r="HKP42">
        <v>32116</v>
      </c>
      <c r="HKQ42" t="s">
        <v>81</v>
      </c>
      <c r="HKR42">
        <v>1159.29</v>
      </c>
      <c r="HKS42" t="s">
        <v>161</v>
      </c>
      <c r="HKT42" t="s">
        <v>162</v>
      </c>
      <c r="HKU42" t="s">
        <v>13</v>
      </c>
      <c r="HKV42" t="s">
        <v>14</v>
      </c>
      <c r="HKW42" t="s">
        <v>15</v>
      </c>
      <c r="HKX42">
        <v>32116</v>
      </c>
      <c r="HKY42" t="s">
        <v>81</v>
      </c>
      <c r="HKZ42">
        <v>1159.29</v>
      </c>
      <c r="HLA42" t="s">
        <v>161</v>
      </c>
      <c r="HLB42" t="s">
        <v>162</v>
      </c>
      <c r="HLC42" t="s">
        <v>13</v>
      </c>
      <c r="HLD42" t="s">
        <v>14</v>
      </c>
      <c r="HLE42" t="s">
        <v>15</v>
      </c>
      <c r="HLF42">
        <v>32116</v>
      </c>
      <c r="HLG42" t="s">
        <v>81</v>
      </c>
      <c r="HLH42">
        <v>1159.29</v>
      </c>
      <c r="HLI42" t="s">
        <v>161</v>
      </c>
      <c r="HLJ42" t="s">
        <v>162</v>
      </c>
      <c r="HLK42" t="s">
        <v>13</v>
      </c>
      <c r="HLL42" t="s">
        <v>14</v>
      </c>
      <c r="HLM42" t="s">
        <v>15</v>
      </c>
      <c r="HLN42">
        <v>32116</v>
      </c>
      <c r="HLO42" t="s">
        <v>81</v>
      </c>
      <c r="HLP42">
        <v>1159.29</v>
      </c>
      <c r="HLQ42" t="s">
        <v>161</v>
      </c>
      <c r="HLR42" t="s">
        <v>162</v>
      </c>
      <c r="HLS42" t="s">
        <v>13</v>
      </c>
      <c r="HLT42" t="s">
        <v>14</v>
      </c>
      <c r="HLU42" t="s">
        <v>15</v>
      </c>
      <c r="HLV42">
        <v>32116</v>
      </c>
      <c r="HLW42" t="s">
        <v>81</v>
      </c>
      <c r="HLX42">
        <v>1159.29</v>
      </c>
      <c r="HLY42" t="s">
        <v>161</v>
      </c>
      <c r="HLZ42" t="s">
        <v>162</v>
      </c>
      <c r="HMA42" t="s">
        <v>13</v>
      </c>
      <c r="HMB42" t="s">
        <v>14</v>
      </c>
      <c r="HMC42" t="s">
        <v>15</v>
      </c>
      <c r="HMD42">
        <v>32116</v>
      </c>
      <c r="HME42" t="s">
        <v>81</v>
      </c>
      <c r="HMF42">
        <v>1159.29</v>
      </c>
      <c r="HMG42" t="s">
        <v>161</v>
      </c>
      <c r="HMH42" t="s">
        <v>162</v>
      </c>
      <c r="HMI42" t="s">
        <v>13</v>
      </c>
      <c r="HMJ42" t="s">
        <v>14</v>
      </c>
      <c r="HMK42" t="s">
        <v>15</v>
      </c>
      <c r="HML42">
        <v>32116</v>
      </c>
      <c r="HMM42" t="s">
        <v>81</v>
      </c>
      <c r="HMN42">
        <v>1159.29</v>
      </c>
      <c r="HMO42" t="s">
        <v>161</v>
      </c>
      <c r="HMP42" t="s">
        <v>162</v>
      </c>
      <c r="HMQ42" t="s">
        <v>13</v>
      </c>
      <c r="HMR42" t="s">
        <v>14</v>
      </c>
      <c r="HMS42" t="s">
        <v>15</v>
      </c>
      <c r="HMT42">
        <v>32116</v>
      </c>
      <c r="HMU42" t="s">
        <v>81</v>
      </c>
      <c r="HMV42">
        <v>1159.29</v>
      </c>
      <c r="HMW42" t="s">
        <v>161</v>
      </c>
      <c r="HMX42" t="s">
        <v>162</v>
      </c>
      <c r="HMY42" t="s">
        <v>13</v>
      </c>
      <c r="HMZ42" t="s">
        <v>14</v>
      </c>
      <c r="HNA42" t="s">
        <v>15</v>
      </c>
      <c r="HNB42">
        <v>32116</v>
      </c>
      <c r="HNC42" t="s">
        <v>81</v>
      </c>
      <c r="HND42">
        <v>1159.29</v>
      </c>
      <c r="HNE42" t="s">
        <v>161</v>
      </c>
      <c r="HNF42" t="s">
        <v>162</v>
      </c>
      <c r="HNG42" t="s">
        <v>13</v>
      </c>
      <c r="HNH42" t="s">
        <v>14</v>
      </c>
      <c r="HNI42" t="s">
        <v>15</v>
      </c>
      <c r="HNJ42">
        <v>32116</v>
      </c>
      <c r="HNK42" t="s">
        <v>81</v>
      </c>
      <c r="HNL42">
        <v>1159.29</v>
      </c>
      <c r="HNM42" t="s">
        <v>161</v>
      </c>
      <c r="HNN42" t="s">
        <v>162</v>
      </c>
      <c r="HNO42" t="s">
        <v>13</v>
      </c>
      <c r="HNP42" t="s">
        <v>14</v>
      </c>
      <c r="HNQ42" t="s">
        <v>15</v>
      </c>
      <c r="HNR42">
        <v>32116</v>
      </c>
      <c r="HNS42" t="s">
        <v>81</v>
      </c>
      <c r="HNT42">
        <v>1159.29</v>
      </c>
      <c r="HNU42" t="s">
        <v>161</v>
      </c>
      <c r="HNV42" t="s">
        <v>162</v>
      </c>
      <c r="HNW42" t="s">
        <v>13</v>
      </c>
      <c r="HNX42" t="s">
        <v>14</v>
      </c>
      <c r="HNY42" t="s">
        <v>15</v>
      </c>
      <c r="HNZ42">
        <v>32116</v>
      </c>
      <c r="HOA42" t="s">
        <v>81</v>
      </c>
      <c r="HOB42">
        <v>1159.29</v>
      </c>
      <c r="HOC42" t="s">
        <v>161</v>
      </c>
      <c r="HOD42" t="s">
        <v>162</v>
      </c>
      <c r="HOE42" t="s">
        <v>13</v>
      </c>
      <c r="HOF42" t="s">
        <v>14</v>
      </c>
      <c r="HOG42" t="s">
        <v>15</v>
      </c>
      <c r="HOH42">
        <v>32116</v>
      </c>
      <c r="HOI42" t="s">
        <v>81</v>
      </c>
      <c r="HOJ42">
        <v>1159.29</v>
      </c>
      <c r="HOK42" t="s">
        <v>161</v>
      </c>
      <c r="HOL42" t="s">
        <v>162</v>
      </c>
      <c r="HOM42" t="s">
        <v>13</v>
      </c>
      <c r="HON42" t="s">
        <v>14</v>
      </c>
      <c r="HOO42" t="s">
        <v>15</v>
      </c>
      <c r="HOP42">
        <v>32116</v>
      </c>
      <c r="HOQ42" t="s">
        <v>81</v>
      </c>
      <c r="HOR42">
        <v>1159.29</v>
      </c>
      <c r="HOS42" t="s">
        <v>161</v>
      </c>
      <c r="HOT42" t="s">
        <v>162</v>
      </c>
      <c r="HOU42" t="s">
        <v>13</v>
      </c>
      <c r="HOV42" t="s">
        <v>14</v>
      </c>
      <c r="HOW42" t="s">
        <v>15</v>
      </c>
      <c r="HOX42">
        <v>32116</v>
      </c>
      <c r="HOY42" t="s">
        <v>81</v>
      </c>
      <c r="HOZ42">
        <v>1159.29</v>
      </c>
      <c r="HPA42" t="s">
        <v>161</v>
      </c>
      <c r="HPB42" t="s">
        <v>162</v>
      </c>
      <c r="HPC42" t="s">
        <v>13</v>
      </c>
      <c r="HPD42" t="s">
        <v>14</v>
      </c>
      <c r="HPE42" t="s">
        <v>15</v>
      </c>
      <c r="HPF42">
        <v>32116</v>
      </c>
      <c r="HPG42" t="s">
        <v>81</v>
      </c>
      <c r="HPH42">
        <v>1159.29</v>
      </c>
      <c r="HPI42" t="s">
        <v>161</v>
      </c>
      <c r="HPJ42" t="s">
        <v>162</v>
      </c>
      <c r="HPK42" t="s">
        <v>13</v>
      </c>
      <c r="HPL42" t="s">
        <v>14</v>
      </c>
      <c r="HPM42" t="s">
        <v>15</v>
      </c>
      <c r="HPN42">
        <v>32116</v>
      </c>
      <c r="HPO42" t="s">
        <v>81</v>
      </c>
      <c r="HPP42">
        <v>1159.29</v>
      </c>
      <c r="HPQ42" t="s">
        <v>161</v>
      </c>
      <c r="HPR42" t="s">
        <v>162</v>
      </c>
      <c r="HPS42" t="s">
        <v>13</v>
      </c>
      <c r="HPT42" t="s">
        <v>14</v>
      </c>
      <c r="HPU42" t="s">
        <v>15</v>
      </c>
      <c r="HPV42">
        <v>32116</v>
      </c>
      <c r="HPW42" t="s">
        <v>81</v>
      </c>
      <c r="HPX42">
        <v>1159.29</v>
      </c>
      <c r="HPY42" t="s">
        <v>161</v>
      </c>
      <c r="HPZ42" t="s">
        <v>162</v>
      </c>
      <c r="HQA42" t="s">
        <v>13</v>
      </c>
      <c r="HQB42" t="s">
        <v>14</v>
      </c>
      <c r="HQC42" t="s">
        <v>15</v>
      </c>
      <c r="HQD42">
        <v>32116</v>
      </c>
      <c r="HQE42" t="s">
        <v>81</v>
      </c>
      <c r="HQF42">
        <v>1159.29</v>
      </c>
      <c r="HQG42" t="s">
        <v>161</v>
      </c>
      <c r="HQH42" t="s">
        <v>162</v>
      </c>
      <c r="HQI42" t="s">
        <v>13</v>
      </c>
      <c r="HQJ42" t="s">
        <v>14</v>
      </c>
      <c r="HQK42" t="s">
        <v>15</v>
      </c>
      <c r="HQL42">
        <v>32116</v>
      </c>
      <c r="HQM42" t="s">
        <v>81</v>
      </c>
      <c r="HQN42">
        <v>1159.29</v>
      </c>
      <c r="HQO42" t="s">
        <v>161</v>
      </c>
      <c r="HQP42" t="s">
        <v>162</v>
      </c>
      <c r="HQQ42" t="s">
        <v>13</v>
      </c>
      <c r="HQR42" t="s">
        <v>14</v>
      </c>
      <c r="HQS42" t="s">
        <v>15</v>
      </c>
      <c r="HQT42">
        <v>32116</v>
      </c>
      <c r="HQU42" t="s">
        <v>81</v>
      </c>
      <c r="HQV42">
        <v>1159.29</v>
      </c>
      <c r="HQW42" t="s">
        <v>161</v>
      </c>
      <c r="HQX42" t="s">
        <v>162</v>
      </c>
      <c r="HQY42" t="s">
        <v>13</v>
      </c>
      <c r="HQZ42" t="s">
        <v>14</v>
      </c>
      <c r="HRA42" t="s">
        <v>15</v>
      </c>
      <c r="HRB42">
        <v>32116</v>
      </c>
      <c r="HRC42" t="s">
        <v>81</v>
      </c>
      <c r="HRD42">
        <v>1159.29</v>
      </c>
      <c r="HRE42" t="s">
        <v>161</v>
      </c>
      <c r="HRF42" t="s">
        <v>162</v>
      </c>
      <c r="HRG42" t="s">
        <v>13</v>
      </c>
      <c r="HRH42" t="s">
        <v>14</v>
      </c>
      <c r="HRI42" t="s">
        <v>15</v>
      </c>
      <c r="HRJ42">
        <v>32116</v>
      </c>
      <c r="HRK42" t="s">
        <v>81</v>
      </c>
      <c r="HRL42">
        <v>1159.29</v>
      </c>
      <c r="HRM42" t="s">
        <v>161</v>
      </c>
      <c r="HRN42" t="s">
        <v>162</v>
      </c>
      <c r="HRO42" t="s">
        <v>13</v>
      </c>
      <c r="HRP42" t="s">
        <v>14</v>
      </c>
      <c r="HRQ42" t="s">
        <v>15</v>
      </c>
      <c r="HRR42">
        <v>32116</v>
      </c>
      <c r="HRS42" t="s">
        <v>81</v>
      </c>
      <c r="HRT42">
        <v>1159.29</v>
      </c>
      <c r="HRU42" t="s">
        <v>161</v>
      </c>
      <c r="HRV42" t="s">
        <v>162</v>
      </c>
      <c r="HRW42" t="s">
        <v>13</v>
      </c>
      <c r="HRX42" t="s">
        <v>14</v>
      </c>
      <c r="HRY42" t="s">
        <v>15</v>
      </c>
      <c r="HRZ42">
        <v>32116</v>
      </c>
      <c r="HSA42" t="s">
        <v>81</v>
      </c>
      <c r="HSB42">
        <v>1159.29</v>
      </c>
      <c r="HSC42" t="s">
        <v>161</v>
      </c>
      <c r="HSD42" t="s">
        <v>162</v>
      </c>
      <c r="HSE42" t="s">
        <v>13</v>
      </c>
      <c r="HSF42" t="s">
        <v>14</v>
      </c>
      <c r="HSG42" t="s">
        <v>15</v>
      </c>
      <c r="HSH42">
        <v>32116</v>
      </c>
      <c r="HSI42" t="s">
        <v>81</v>
      </c>
      <c r="HSJ42">
        <v>1159.29</v>
      </c>
      <c r="HSK42" t="s">
        <v>161</v>
      </c>
      <c r="HSL42" t="s">
        <v>162</v>
      </c>
      <c r="HSM42" t="s">
        <v>13</v>
      </c>
      <c r="HSN42" t="s">
        <v>14</v>
      </c>
      <c r="HSO42" t="s">
        <v>15</v>
      </c>
      <c r="HSP42">
        <v>32116</v>
      </c>
      <c r="HSQ42" t="s">
        <v>81</v>
      </c>
      <c r="HSR42">
        <v>1159.29</v>
      </c>
      <c r="HSS42" t="s">
        <v>161</v>
      </c>
      <c r="HST42" t="s">
        <v>162</v>
      </c>
      <c r="HSU42" t="s">
        <v>13</v>
      </c>
      <c r="HSV42" t="s">
        <v>14</v>
      </c>
      <c r="HSW42" t="s">
        <v>15</v>
      </c>
      <c r="HSX42">
        <v>32116</v>
      </c>
      <c r="HSY42" t="s">
        <v>81</v>
      </c>
      <c r="HSZ42">
        <v>1159.29</v>
      </c>
      <c r="HTA42" t="s">
        <v>161</v>
      </c>
      <c r="HTB42" t="s">
        <v>162</v>
      </c>
      <c r="HTC42" t="s">
        <v>13</v>
      </c>
      <c r="HTD42" t="s">
        <v>14</v>
      </c>
      <c r="HTE42" t="s">
        <v>15</v>
      </c>
      <c r="HTF42">
        <v>32116</v>
      </c>
      <c r="HTG42" t="s">
        <v>81</v>
      </c>
      <c r="HTH42">
        <v>1159.29</v>
      </c>
      <c r="HTI42" t="s">
        <v>161</v>
      </c>
      <c r="HTJ42" t="s">
        <v>162</v>
      </c>
      <c r="HTK42" t="s">
        <v>13</v>
      </c>
      <c r="HTL42" t="s">
        <v>14</v>
      </c>
      <c r="HTM42" t="s">
        <v>15</v>
      </c>
      <c r="HTN42">
        <v>32116</v>
      </c>
      <c r="HTO42" t="s">
        <v>81</v>
      </c>
      <c r="HTP42">
        <v>1159.29</v>
      </c>
      <c r="HTQ42" t="s">
        <v>161</v>
      </c>
      <c r="HTR42" t="s">
        <v>162</v>
      </c>
      <c r="HTS42" t="s">
        <v>13</v>
      </c>
      <c r="HTT42" t="s">
        <v>14</v>
      </c>
      <c r="HTU42" t="s">
        <v>15</v>
      </c>
      <c r="HTV42">
        <v>32116</v>
      </c>
      <c r="HTW42" t="s">
        <v>81</v>
      </c>
      <c r="HTX42">
        <v>1159.29</v>
      </c>
      <c r="HTY42" t="s">
        <v>161</v>
      </c>
      <c r="HTZ42" t="s">
        <v>162</v>
      </c>
      <c r="HUA42" t="s">
        <v>13</v>
      </c>
      <c r="HUB42" t="s">
        <v>14</v>
      </c>
      <c r="HUC42" t="s">
        <v>15</v>
      </c>
      <c r="HUD42">
        <v>32116</v>
      </c>
      <c r="HUE42" t="s">
        <v>81</v>
      </c>
      <c r="HUF42">
        <v>1159.29</v>
      </c>
      <c r="HUG42" t="s">
        <v>161</v>
      </c>
      <c r="HUH42" t="s">
        <v>162</v>
      </c>
      <c r="HUI42" t="s">
        <v>13</v>
      </c>
      <c r="HUJ42" t="s">
        <v>14</v>
      </c>
      <c r="HUK42" t="s">
        <v>15</v>
      </c>
      <c r="HUL42">
        <v>32116</v>
      </c>
      <c r="HUM42" t="s">
        <v>81</v>
      </c>
      <c r="HUN42">
        <v>1159.29</v>
      </c>
      <c r="HUO42" t="s">
        <v>161</v>
      </c>
      <c r="HUP42" t="s">
        <v>162</v>
      </c>
      <c r="HUQ42" t="s">
        <v>13</v>
      </c>
      <c r="HUR42" t="s">
        <v>14</v>
      </c>
      <c r="HUS42" t="s">
        <v>15</v>
      </c>
      <c r="HUT42">
        <v>32116</v>
      </c>
      <c r="HUU42" t="s">
        <v>81</v>
      </c>
      <c r="HUV42">
        <v>1159.29</v>
      </c>
      <c r="HUW42" t="s">
        <v>161</v>
      </c>
      <c r="HUX42" t="s">
        <v>162</v>
      </c>
      <c r="HUY42" t="s">
        <v>13</v>
      </c>
      <c r="HUZ42" t="s">
        <v>14</v>
      </c>
      <c r="HVA42" t="s">
        <v>15</v>
      </c>
      <c r="HVB42">
        <v>32116</v>
      </c>
      <c r="HVC42" t="s">
        <v>81</v>
      </c>
      <c r="HVD42">
        <v>1159.29</v>
      </c>
      <c r="HVE42" t="s">
        <v>161</v>
      </c>
      <c r="HVF42" t="s">
        <v>162</v>
      </c>
      <c r="HVG42" t="s">
        <v>13</v>
      </c>
      <c r="HVH42" t="s">
        <v>14</v>
      </c>
      <c r="HVI42" t="s">
        <v>15</v>
      </c>
      <c r="HVJ42">
        <v>32116</v>
      </c>
      <c r="HVK42" t="s">
        <v>81</v>
      </c>
      <c r="HVL42">
        <v>1159.29</v>
      </c>
      <c r="HVM42" t="s">
        <v>161</v>
      </c>
      <c r="HVN42" t="s">
        <v>162</v>
      </c>
      <c r="HVO42" t="s">
        <v>13</v>
      </c>
      <c r="HVP42" t="s">
        <v>14</v>
      </c>
      <c r="HVQ42" t="s">
        <v>15</v>
      </c>
      <c r="HVR42">
        <v>32116</v>
      </c>
      <c r="HVS42" t="s">
        <v>81</v>
      </c>
      <c r="HVT42">
        <v>1159.29</v>
      </c>
      <c r="HVU42" t="s">
        <v>161</v>
      </c>
      <c r="HVV42" t="s">
        <v>162</v>
      </c>
      <c r="HVW42" t="s">
        <v>13</v>
      </c>
      <c r="HVX42" t="s">
        <v>14</v>
      </c>
      <c r="HVY42" t="s">
        <v>15</v>
      </c>
      <c r="HVZ42">
        <v>32116</v>
      </c>
      <c r="HWA42" t="s">
        <v>81</v>
      </c>
      <c r="HWB42">
        <v>1159.29</v>
      </c>
      <c r="HWC42" t="s">
        <v>161</v>
      </c>
      <c r="HWD42" t="s">
        <v>162</v>
      </c>
      <c r="HWE42" t="s">
        <v>13</v>
      </c>
      <c r="HWF42" t="s">
        <v>14</v>
      </c>
      <c r="HWG42" t="s">
        <v>15</v>
      </c>
      <c r="HWH42">
        <v>32116</v>
      </c>
      <c r="HWI42" t="s">
        <v>81</v>
      </c>
      <c r="HWJ42">
        <v>1159.29</v>
      </c>
      <c r="HWK42" t="s">
        <v>161</v>
      </c>
      <c r="HWL42" t="s">
        <v>162</v>
      </c>
      <c r="HWM42" t="s">
        <v>13</v>
      </c>
      <c r="HWN42" t="s">
        <v>14</v>
      </c>
      <c r="HWO42" t="s">
        <v>15</v>
      </c>
      <c r="HWP42">
        <v>32116</v>
      </c>
      <c r="HWQ42" t="s">
        <v>81</v>
      </c>
      <c r="HWR42">
        <v>1159.29</v>
      </c>
      <c r="HWS42" t="s">
        <v>161</v>
      </c>
      <c r="HWT42" t="s">
        <v>162</v>
      </c>
      <c r="HWU42" t="s">
        <v>13</v>
      </c>
      <c r="HWV42" t="s">
        <v>14</v>
      </c>
      <c r="HWW42" t="s">
        <v>15</v>
      </c>
      <c r="HWX42">
        <v>32116</v>
      </c>
      <c r="HWY42" t="s">
        <v>81</v>
      </c>
      <c r="HWZ42">
        <v>1159.29</v>
      </c>
      <c r="HXA42" t="s">
        <v>161</v>
      </c>
      <c r="HXB42" t="s">
        <v>162</v>
      </c>
      <c r="HXC42" t="s">
        <v>13</v>
      </c>
      <c r="HXD42" t="s">
        <v>14</v>
      </c>
      <c r="HXE42" t="s">
        <v>15</v>
      </c>
      <c r="HXF42">
        <v>32116</v>
      </c>
      <c r="HXG42" t="s">
        <v>81</v>
      </c>
      <c r="HXH42">
        <v>1159.29</v>
      </c>
      <c r="HXI42" t="s">
        <v>161</v>
      </c>
      <c r="HXJ42" t="s">
        <v>162</v>
      </c>
      <c r="HXK42" t="s">
        <v>13</v>
      </c>
      <c r="HXL42" t="s">
        <v>14</v>
      </c>
      <c r="HXM42" t="s">
        <v>15</v>
      </c>
      <c r="HXN42">
        <v>32116</v>
      </c>
      <c r="HXO42" t="s">
        <v>81</v>
      </c>
      <c r="HXP42">
        <v>1159.29</v>
      </c>
      <c r="HXQ42" t="s">
        <v>161</v>
      </c>
      <c r="HXR42" t="s">
        <v>162</v>
      </c>
      <c r="HXS42" t="s">
        <v>13</v>
      </c>
      <c r="HXT42" t="s">
        <v>14</v>
      </c>
      <c r="HXU42" t="s">
        <v>15</v>
      </c>
      <c r="HXV42">
        <v>32116</v>
      </c>
      <c r="HXW42" t="s">
        <v>81</v>
      </c>
      <c r="HXX42">
        <v>1159.29</v>
      </c>
      <c r="HXY42" t="s">
        <v>161</v>
      </c>
      <c r="HXZ42" t="s">
        <v>162</v>
      </c>
      <c r="HYA42" t="s">
        <v>13</v>
      </c>
      <c r="HYB42" t="s">
        <v>14</v>
      </c>
      <c r="HYC42" t="s">
        <v>15</v>
      </c>
      <c r="HYD42">
        <v>32116</v>
      </c>
      <c r="HYE42" t="s">
        <v>81</v>
      </c>
      <c r="HYF42">
        <v>1159.29</v>
      </c>
      <c r="HYG42" t="s">
        <v>161</v>
      </c>
      <c r="HYH42" t="s">
        <v>162</v>
      </c>
      <c r="HYI42" t="s">
        <v>13</v>
      </c>
      <c r="HYJ42" t="s">
        <v>14</v>
      </c>
      <c r="HYK42" t="s">
        <v>15</v>
      </c>
      <c r="HYL42">
        <v>32116</v>
      </c>
      <c r="HYM42" t="s">
        <v>81</v>
      </c>
      <c r="HYN42">
        <v>1159.29</v>
      </c>
      <c r="HYO42" t="s">
        <v>161</v>
      </c>
      <c r="HYP42" t="s">
        <v>162</v>
      </c>
      <c r="HYQ42" t="s">
        <v>13</v>
      </c>
      <c r="HYR42" t="s">
        <v>14</v>
      </c>
      <c r="HYS42" t="s">
        <v>15</v>
      </c>
      <c r="HYT42">
        <v>32116</v>
      </c>
      <c r="HYU42" t="s">
        <v>81</v>
      </c>
      <c r="HYV42">
        <v>1159.29</v>
      </c>
      <c r="HYW42" t="s">
        <v>161</v>
      </c>
      <c r="HYX42" t="s">
        <v>162</v>
      </c>
      <c r="HYY42" t="s">
        <v>13</v>
      </c>
      <c r="HYZ42" t="s">
        <v>14</v>
      </c>
      <c r="HZA42" t="s">
        <v>15</v>
      </c>
      <c r="HZB42">
        <v>32116</v>
      </c>
      <c r="HZC42" t="s">
        <v>81</v>
      </c>
      <c r="HZD42">
        <v>1159.29</v>
      </c>
      <c r="HZE42" t="s">
        <v>161</v>
      </c>
      <c r="HZF42" t="s">
        <v>162</v>
      </c>
      <c r="HZG42" t="s">
        <v>13</v>
      </c>
      <c r="HZH42" t="s">
        <v>14</v>
      </c>
      <c r="HZI42" t="s">
        <v>15</v>
      </c>
      <c r="HZJ42">
        <v>32116</v>
      </c>
      <c r="HZK42" t="s">
        <v>81</v>
      </c>
      <c r="HZL42">
        <v>1159.29</v>
      </c>
      <c r="HZM42" t="s">
        <v>161</v>
      </c>
      <c r="HZN42" t="s">
        <v>162</v>
      </c>
      <c r="HZO42" t="s">
        <v>13</v>
      </c>
      <c r="HZP42" t="s">
        <v>14</v>
      </c>
      <c r="HZQ42" t="s">
        <v>15</v>
      </c>
      <c r="HZR42">
        <v>32116</v>
      </c>
      <c r="HZS42" t="s">
        <v>81</v>
      </c>
      <c r="HZT42">
        <v>1159.29</v>
      </c>
      <c r="HZU42" t="s">
        <v>161</v>
      </c>
      <c r="HZV42" t="s">
        <v>162</v>
      </c>
      <c r="HZW42" t="s">
        <v>13</v>
      </c>
      <c r="HZX42" t="s">
        <v>14</v>
      </c>
      <c r="HZY42" t="s">
        <v>15</v>
      </c>
      <c r="HZZ42">
        <v>32116</v>
      </c>
      <c r="IAA42" t="s">
        <v>81</v>
      </c>
      <c r="IAB42">
        <v>1159.29</v>
      </c>
      <c r="IAC42" t="s">
        <v>161</v>
      </c>
      <c r="IAD42" t="s">
        <v>162</v>
      </c>
      <c r="IAE42" t="s">
        <v>13</v>
      </c>
      <c r="IAF42" t="s">
        <v>14</v>
      </c>
      <c r="IAG42" t="s">
        <v>15</v>
      </c>
      <c r="IAH42">
        <v>32116</v>
      </c>
      <c r="IAI42" t="s">
        <v>81</v>
      </c>
      <c r="IAJ42">
        <v>1159.29</v>
      </c>
      <c r="IAK42" t="s">
        <v>161</v>
      </c>
      <c r="IAL42" t="s">
        <v>162</v>
      </c>
      <c r="IAM42" t="s">
        <v>13</v>
      </c>
      <c r="IAN42" t="s">
        <v>14</v>
      </c>
      <c r="IAO42" t="s">
        <v>15</v>
      </c>
      <c r="IAP42">
        <v>32116</v>
      </c>
      <c r="IAQ42" t="s">
        <v>81</v>
      </c>
      <c r="IAR42">
        <v>1159.29</v>
      </c>
      <c r="IAS42" t="s">
        <v>161</v>
      </c>
      <c r="IAT42" t="s">
        <v>162</v>
      </c>
      <c r="IAU42" t="s">
        <v>13</v>
      </c>
      <c r="IAV42" t="s">
        <v>14</v>
      </c>
      <c r="IAW42" t="s">
        <v>15</v>
      </c>
      <c r="IAX42">
        <v>32116</v>
      </c>
      <c r="IAY42" t="s">
        <v>81</v>
      </c>
      <c r="IAZ42">
        <v>1159.29</v>
      </c>
      <c r="IBA42" t="s">
        <v>161</v>
      </c>
      <c r="IBB42" t="s">
        <v>162</v>
      </c>
      <c r="IBC42" t="s">
        <v>13</v>
      </c>
      <c r="IBD42" t="s">
        <v>14</v>
      </c>
      <c r="IBE42" t="s">
        <v>15</v>
      </c>
      <c r="IBF42">
        <v>32116</v>
      </c>
      <c r="IBG42" t="s">
        <v>81</v>
      </c>
      <c r="IBH42">
        <v>1159.29</v>
      </c>
      <c r="IBI42" t="s">
        <v>161</v>
      </c>
      <c r="IBJ42" t="s">
        <v>162</v>
      </c>
      <c r="IBK42" t="s">
        <v>13</v>
      </c>
      <c r="IBL42" t="s">
        <v>14</v>
      </c>
      <c r="IBM42" t="s">
        <v>15</v>
      </c>
      <c r="IBN42">
        <v>32116</v>
      </c>
      <c r="IBO42" t="s">
        <v>81</v>
      </c>
      <c r="IBP42">
        <v>1159.29</v>
      </c>
      <c r="IBQ42" t="s">
        <v>161</v>
      </c>
      <c r="IBR42" t="s">
        <v>162</v>
      </c>
      <c r="IBS42" t="s">
        <v>13</v>
      </c>
      <c r="IBT42" t="s">
        <v>14</v>
      </c>
      <c r="IBU42" t="s">
        <v>15</v>
      </c>
      <c r="IBV42">
        <v>32116</v>
      </c>
      <c r="IBW42" t="s">
        <v>81</v>
      </c>
      <c r="IBX42">
        <v>1159.29</v>
      </c>
      <c r="IBY42" t="s">
        <v>161</v>
      </c>
      <c r="IBZ42" t="s">
        <v>162</v>
      </c>
      <c r="ICA42" t="s">
        <v>13</v>
      </c>
      <c r="ICB42" t="s">
        <v>14</v>
      </c>
      <c r="ICC42" t="s">
        <v>15</v>
      </c>
      <c r="ICD42">
        <v>32116</v>
      </c>
      <c r="ICE42" t="s">
        <v>81</v>
      </c>
      <c r="ICF42">
        <v>1159.29</v>
      </c>
      <c r="ICG42" t="s">
        <v>161</v>
      </c>
      <c r="ICH42" t="s">
        <v>162</v>
      </c>
      <c r="ICI42" t="s">
        <v>13</v>
      </c>
      <c r="ICJ42" t="s">
        <v>14</v>
      </c>
      <c r="ICK42" t="s">
        <v>15</v>
      </c>
      <c r="ICL42">
        <v>32116</v>
      </c>
      <c r="ICM42" t="s">
        <v>81</v>
      </c>
      <c r="ICN42">
        <v>1159.29</v>
      </c>
      <c r="ICO42" t="s">
        <v>161</v>
      </c>
      <c r="ICP42" t="s">
        <v>162</v>
      </c>
      <c r="ICQ42" t="s">
        <v>13</v>
      </c>
      <c r="ICR42" t="s">
        <v>14</v>
      </c>
      <c r="ICS42" t="s">
        <v>15</v>
      </c>
      <c r="ICT42">
        <v>32116</v>
      </c>
      <c r="ICU42" t="s">
        <v>81</v>
      </c>
      <c r="ICV42">
        <v>1159.29</v>
      </c>
      <c r="ICW42" t="s">
        <v>161</v>
      </c>
      <c r="ICX42" t="s">
        <v>162</v>
      </c>
      <c r="ICY42" t="s">
        <v>13</v>
      </c>
      <c r="ICZ42" t="s">
        <v>14</v>
      </c>
      <c r="IDA42" t="s">
        <v>15</v>
      </c>
      <c r="IDB42">
        <v>32116</v>
      </c>
      <c r="IDC42" t="s">
        <v>81</v>
      </c>
      <c r="IDD42">
        <v>1159.29</v>
      </c>
      <c r="IDE42" t="s">
        <v>161</v>
      </c>
      <c r="IDF42" t="s">
        <v>162</v>
      </c>
      <c r="IDG42" t="s">
        <v>13</v>
      </c>
      <c r="IDH42" t="s">
        <v>14</v>
      </c>
      <c r="IDI42" t="s">
        <v>15</v>
      </c>
      <c r="IDJ42">
        <v>32116</v>
      </c>
      <c r="IDK42" t="s">
        <v>81</v>
      </c>
      <c r="IDL42">
        <v>1159.29</v>
      </c>
      <c r="IDM42" t="s">
        <v>161</v>
      </c>
      <c r="IDN42" t="s">
        <v>162</v>
      </c>
      <c r="IDO42" t="s">
        <v>13</v>
      </c>
      <c r="IDP42" t="s">
        <v>14</v>
      </c>
      <c r="IDQ42" t="s">
        <v>15</v>
      </c>
      <c r="IDR42">
        <v>32116</v>
      </c>
      <c r="IDS42" t="s">
        <v>81</v>
      </c>
      <c r="IDT42">
        <v>1159.29</v>
      </c>
      <c r="IDU42" t="s">
        <v>161</v>
      </c>
      <c r="IDV42" t="s">
        <v>162</v>
      </c>
      <c r="IDW42" t="s">
        <v>13</v>
      </c>
      <c r="IDX42" t="s">
        <v>14</v>
      </c>
      <c r="IDY42" t="s">
        <v>15</v>
      </c>
      <c r="IDZ42">
        <v>32116</v>
      </c>
      <c r="IEA42" t="s">
        <v>81</v>
      </c>
      <c r="IEB42">
        <v>1159.29</v>
      </c>
      <c r="IEC42" t="s">
        <v>161</v>
      </c>
      <c r="IED42" t="s">
        <v>162</v>
      </c>
      <c r="IEE42" t="s">
        <v>13</v>
      </c>
      <c r="IEF42" t="s">
        <v>14</v>
      </c>
      <c r="IEG42" t="s">
        <v>15</v>
      </c>
      <c r="IEH42">
        <v>32116</v>
      </c>
      <c r="IEI42" t="s">
        <v>81</v>
      </c>
      <c r="IEJ42">
        <v>1159.29</v>
      </c>
      <c r="IEK42" t="s">
        <v>161</v>
      </c>
      <c r="IEL42" t="s">
        <v>162</v>
      </c>
      <c r="IEM42" t="s">
        <v>13</v>
      </c>
      <c r="IEN42" t="s">
        <v>14</v>
      </c>
      <c r="IEO42" t="s">
        <v>15</v>
      </c>
      <c r="IEP42">
        <v>32116</v>
      </c>
      <c r="IEQ42" t="s">
        <v>81</v>
      </c>
      <c r="IER42">
        <v>1159.29</v>
      </c>
      <c r="IES42" t="s">
        <v>161</v>
      </c>
      <c r="IET42" t="s">
        <v>162</v>
      </c>
      <c r="IEU42" t="s">
        <v>13</v>
      </c>
      <c r="IEV42" t="s">
        <v>14</v>
      </c>
      <c r="IEW42" t="s">
        <v>15</v>
      </c>
      <c r="IEX42">
        <v>32116</v>
      </c>
      <c r="IEY42" t="s">
        <v>81</v>
      </c>
      <c r="IEZ42">
        <v>1159.29</v>
      </c>
      <c r="IFA42" t="s">
        <v>161</v>
      </c>
      <c r="IFB42" t="s">
        <v>162</v>
      </c>
      <c r="IFC42" t="s">
        <v>13</v>
      </c>
      <c r="IFD42" t="s">
        <v>14</v>
      </c>
      <c r="IFE42" t="s">
        <v>15</v>
      </c>
      <c r="IFF42">
        <v>32116</v>
      </c>
      <c r="IFG42" t="s">
        <v>81</v>
      </c>
      <c r="IFH42">
        <v>1159.29</v>
      </c>
      <c r="IFI42" t="s">
        <v>161</v>
      </c>
      <c r="IFJ42" t="s">
        <v>162</v>
      </c>
      <c r="IFK42" t="s">
        <v>13</v>
      </c>
      <c r="IFL42" t="s">
        <v>14</v>
      </c>
      <c r="IFM42" t="s">
        <v>15</v>
      </c>
      <c r="IFN42">
        <v>32116</v>
      </c>
      <c r="IFO42" t="s">
        <v>81</v>
      </c>
      <c r="IFP42">
        <v>1159.29</v>
      </c>
      <c r="IFQ42" t="s">
        <v>161</v>
      </c>
      <c r="IFR42" t="s">
        <v>162</v>
      </c>
      <c r="IFS42" t="s">
        <v>13</v>
      </c>
      <c r="IFT42" t="s">
        <v>14</v>
      </c>
      <c r="IFU42" t="s">
        <v>15</v>
      </c>
      <c r="IFV42">
        <v>32116</v>
      </c>
      <c r="IFW42" t="s">
        <v>81</v>
      </c>
      <c r="IFX42">
        <v>1159.29</v>
      </c>
      <c r="IFY42" t="s">
        <v>161</v>
      </c>
      <c r="IFZ42" t="s">
        <v>162</v>
      </c>
      <c r="IGA42" t="s">
        <v>13</v>
      </c>
      <c r="IGB42" t="s">
        <v>14</v>
      </c>
      <c r="IGC42" t="s">
        <v>15</v>
      </c>
      <c r="IGD42">
        <v>32116</v>
      </c>
      <c r="IGE42" t="s">
        <v>81</v>
      </c>
      <c r="IGF42">
        <v>1159.29</v>
      </c>
      <c r="IGG42" t="s">
        <v>161</v>
      </c>
      <c r="IGH42" t="s">
        <v>162</v>
      </c>
      <c r="IGI42" t="s">
        <v>13</v>
      </c>
      <c r="IGJ42" t="s">
        <v>14</v>
      </c>
      <c r="IGK42" t="s">
        <v>15</v>
      </c>
      <c r="IGL42">
        <v>32116</v>
      </c>
      <c r="IGM42" t="s">
        <v>81</v>
      </c>
      <c r="IGN42">
        <v>1159.29</v>
      </c>
      <c r="IGO42" t="s">
        <v>161</v>
      </c>
      <c r="IGP42" t="s">
        <v>162</v>
      </c>
      <c r="IGQ42" t="s">
        <v>13</v>
      </c>
      <c r="IGR42" t="s">
        <v>14</v>
      </c>
      <c r="IGS42" t="s">
        <v>15</v>
      </c>
      <c r="IGT42">
        <v>32116</v>
      </c>
      <c r="IGU42" t="s">
        <v>81</v>
      </c>
      <c r="IGV42">
        <v>1159.29</v>
      </c>
      <c r="IGW42" t="s">
        <v>161</v>
      </c>
      <c r="IGX42" t="s">
        <v>162</v>
      </c>
      <c r="IGY42" t="s">
        <v>13</v>
      </c>
      <c r="IGZ42" t="s">
        <v>14</v>
      </c>
      <c r="IHA42" t="s">
        <v>15</v>
      </c>
      <c r="IHB42">
        <v>32116</v>
      </c>
      <c r="IHC42" t="s">
        <v>81</v>
      </c>
      <c r="IHD42">
        <v>1159.29</v>
      </c>
      <c r="IHE42" t="s">
        <v>161</v>
      </c>
      <c r="IHF42" t="s">
        <v>162</v>
      </c>
      <c r="IHG42" t="s">
        <v>13</v>
      </c>
      <c r="IHH42" t="s">
        <v>14</v>
      </c>
      <c r="IHI42" t="s">
        <v>15</v>
      </c>
      <c r="IHJ42">
        <v>32116</v>
      </c>
      <c r="IHK42" t="s">
        <v>81</v>
      </c>
      <c r="IHL42">
        <v>1159.29</v>
      </c>
      <c r="IHM42" t="s">
        <v>161</v>
      </c>
      <c r="IHN42" t="s">
        <v>162</v>
      </c>
      <c r="IHO42" t="s">
        <v>13</v>
      </c>
      <c r="IHP42" t="s">
        <v>14</v>
      </c>
      <c r="IHQ42" t="s">
        <v>15</v>
      </c>
      <c r="IHR42">
        <v>32116</v>
      </c>
      <c r="IHS42" t="s">
        <v>81</v>
      </c>
      <c r="IHT42">
        <v>1159.29</v>
      </c>
      <c r="IHU42" t="s">
        <v>161</v>
      </c>
      <c r="IHV42" t="s">
        <v>162</v>
      </c>
      <c r="IHW42" t="s">
        <v>13</v>
      </c>
      <c r="IHX42" t="s">
        <v>14</v>
      </c>
      <c r="IHY42" t="s">
        <v>15</v>
      </c>
      <c r="IHZ42">
        <v>32116</v>
      </c>
      <c r="IIA42" t="s">
        <v>81</v>
      </c>
      <c r="IIB42">
        <v>1159.29</v>
      </c>
      <c r="IIC42" t="s">
        <v>161</v>
      </c>
      <c r="IID42" t="s">
        <v>162</v>
      </c>
      <c r="IIE42" t="s">
        <v>13</v>
      </c>
      <c r="IIF42" t="s">
        <v>14</v>
      </c>
      <c r="IIG42" t="s">
        <v>15</v>
      </c>
      <c r="IIH42">
        <v>32116</v>
      </c>
      <c r="III42" t="s">
        <v>81</v>
      </c>
      <c r="IIJ42">
        <v>1159.29</v>
      </c>
      <c r="IIK42" t="s">
        <v>161</v>
      </c>
      <c r="IIL42" t="s">
        <v>162</v>
      </c>
      <c r="IIM42" t="s">
        <v>13</v>
      </c>
      <c r="IIN42" t="s">
        <v>14</v>
      </c>
      <c r="IIO42" t="s">
        <v>15</v>
      </c>
      <c r="IIP42">
        <v>32116</v>
      </c>
      <c r="IIQ42" t="s">
        <v>81</v>
      </c>
      <c r="IIR42">
        <v>1159.29</v>
      </c>
      <c r="IIS42" t="s">
        <v>161</v>
      </c>
      <c r="IIT42" t="s">
        <v>162</v>
      </c>
      <c r="IIU42" t="s">
        <v>13</v>
      </c>
      <c r="IIV42" t="s">
        <v>14</v>
      </c>
      <c r="IIW42" t="s">
        <v>15</v>
      </c>
      <c r="IIX42">
        <v>32116</v>
      </c>
      <c r="IIY42" t="s">
        <v>81</v>
      </c>
      <c r="IIZ42">
        <v>1159.29</v>
      </c>
      <c r="IJA42" t="s">
        <v>161</v>
      </c>
      <c r="IJB42" t="s">
        <v>162</v>
      </c>
      <c r="IJC42" t="s">
        <v>13</v>
      </c>
      <c r="IJD42" t="s">
        <v>14</v>
      </c>
      <c r="IJE42" t="s">
        <v>15</v>
      </c>
      <c r="IJF42">
        <v>32116</v>
      </c>
      <c r="IJG42" t="s">
        <v>81</v>
      </c>
      <c r="IJH42">
        <v>1159.29</v>
      </c>
      <c r="IJI42" t="s">
        <v>161</v>
      </c>
      <c r="IJJ42" t="s">
        <v>162</v>
      </c>
      <c r="IJK42" t="s">
        <v>13</v>
      </c>
      <c r="IJL42" t="s">
        <v>14</v>
      </c>
      <c r="IJM42" t="s">
        <v>15</v>
      </c>
      <c r="IJN42">
        <v>32116</v>
      </c>
      <c r="IJO42" t="s">
        <v>81</v>
      </c>
      <c r="IJP42">
        <v>1159.29</v>
      </c>
      <c r="IJQ42" t="s">
        <v>161</v>
      </c>
      <c r="IJR42" t="s">
        <v>162</v>
      </c>
      <c r="IJS42" t="s">
        <v>13</v>
      </c>
      <c r="IJT42" t="s">
        <v>14</v>
      </c>
      <c r="IJU42" t="s">
        <v>15</v>
      </c>
      <c r="IJV42">
        <v>32116</v>
      </c>
      <c r="IJW42" t="s">
        <v>81</v>
      </c>
      <c r="IJX42">
        <v>1159.29</v>
      </c>
      <c r="IJY42" t="s">
        <v>161</v>
      </c>
      <c r="IJZ42" t="s">
        <v>162</v>
      </c>
      <c r="IKA42" t="s">
        <v>13</v>
      </c>
      <c r="IKB42" t="s">
        <v>14</v>
      </c>
      <c r="IKC42" t="s">
        <v>15</v>
      </c>
      <c r="IKD42">
        <v>32116</v>
      </c>
      <c r="IKE42" t="s">
        <v>81</v>
      </c>
      <c r="IKF42">
        <v>1159.29</v>
      </c>
      <c r="IKG42" t="s">
        <v>161</v>
      </c>
      <c r="IKH42" t="s">
        <v>162</v>
      </c>
      <c r="IKI42" t="s">
        <v>13</v>
      </c>
      <c r="IKJ42" t="s">
        <v>14</v>
      </c>
      <c r="IKK42" t="s">
        <v>15</v>
      </c>
      <c r="IKL42">
        <v>32116</v>
      </c>
      <c r="IKM42" t="s">
        <v>81</v>
      </c>
      <c r="IKN42">
        <v>1159.29</v>
      </c>
      <c r="IKO42" t="s">
        <v>161</v>
      </c>
      <c r="IKP42" t="s">
        <v>162</v>
      </c>
      <c r="IKQ42" t="s">
        <v>13</v>
      </c>
      <c r="IKR42" t="s">
        <v>14</v>
      </c>
      <c r="IKS42" t="s">
        <v>15</v>
      </c>
      <c r="IKT42">
        <v>32116</v>
      </c>
      <c r="IKU42" t="s">
        <v>81</v>
      </c>
      <c r="IKV42">
        <v>1159.29</v>
      </c>
      <c r="IKW42" t="s">
        <v>161</v>
      </c>
      <c r="IKX42" t="s">
        <v>162</v>
      </c>
      <c r="IKY42" t="s">
        <v>13</v>
      </c>
      <c r="IKZ42" t="s">
        <v>14</v>
      </c>
      <c r="ILA42" t="s">
        <v>15</v>
      </c>
      <c r="ILB42">
        <v>32116</v>
      </c>
      <c r="ILC42" t="s">
        <v>81</v>
      </c>
      <c r="ILD42">
        <v>1159.29</v>
      </c>
      <c r="ILE42" t="s">
        <v>161</v>
      </c>
      <c r="ILF42" t="s">
        <v>162</v>
      </c>
      <c r="ILG42" t="s">
        <v>13</v>
      </c>
      <c r="ILH42" t="s">
        <v>14</v>
      </c>
      <c r="ILI42" t="s">
        <v>15</v>
      </c>
      <c r="ILJ42">
        <v>32116</v>
      </c>
      <c r="ILK42" t="s">
        <v>81</v>
      </c>
      <c r="ILL42">
        <v>1159.29</v>
      </c>
      <c r="ILM42" t="s">
        <v>161</v>
      </c>
      <c r="ILN42" t="s">
        <v>162</v>
      </c>
      <c r="ILO42" t="s">
        <v>13</v>
      </c>
      <c r="ILP42" t="s">
        <v>14</v>
      </c>
      <c r="ILQ42" t="s">
        <v>15</v>
      </c>
      <c r="ILR42">
        <v>32116</v>
      </c>
      <c r="ILS42" t="s">
        <v>81</v>
      </c>
      <c r="ILT42">
        <v>1159.29</v>
      </c>
      <c r="ILU42" t="s">
        <v>161</v>
      </c>
      <c r="ILV42" t="s">
        <v>162</v>
      </c>
      <c r="ILW42" t="s">
        <v>13</v>
      </c>
      <c r="ILX42" t="s">
        <v>14</v>
      </c>
      <c r="ILY42" t="s">
        <v>15</v>
      </c>
      <c r="ILZ42">
        <v>32116</v>
      </c>
      <c r="IMA42" t="s">
        <v>81</v>
      </c>
      <c r="IMB42">
        <v>1159.29</v>
      </c>
      <c r="IMC42" t="s">
        <v>161</v>
      </c>
      <c r="IMD42" t="s">
        <v>162</v>
      </c>
      <c r="IME42" t="s">
        <v>13</v>
      </c>
      <c r="IMF42" t="s">
        <v>14</v>
      </c>
      <c r="IMG42" t="s">
        <v>15</v>
      </c>
      <c r="IMH42">
        <v>32116</v>
      </c>
      <c r="IMI42" t="s">
        <v>81</v>
      </c>
      <c r="IMJ42">
        <v>1159.29</v>
      </c>
      <c r="IMK42" t="s">
        <v>161</v>
      </c>
      <c r="IML42" t="s">
        <v>162</v>
      </c>
      <c r="IMM42" t="s">
        <v>13</v>
      </c>
      <c r="IMN42" t="s">
        <v>14</v>
      </c>
      <c r="IMO42" t="s">
        <v>15</v>
      </c>
      <c r="IMP42">
        <v>32116</v>
      </c>
      <c r="IMQ42" t="s">
        <v>81</v>
      </c>
      <c r="IMR42">
        <v>1159.29</v>
      </c>
      <c r="IMS42" t="s">
        <v>161</v>
      </c>
      <c r="IMT42" t="s">
        <v>162</v>
      </c>
      <c r="IMU42" t="s">
        <v>13</v>
      </c>
      <c r="IMV42" t="s">
        <v>14</v>
      </c>
      <c r="IMW42" t="s">
        <v>15</v>
      </c>
      <c r="IMX42">
        <v>32116</v>
      </c>
      <c r="IMY42" t="s">
        <v>81</v>
      </c>
      <c r="IMZ42">
        <v>1159.29</v>
      </c>
      <c r="INA42" t="s">
        <v>161</v>
      </c>
      <c r="INB42" t="s">
        <v>162</v>
      </c>
      <c r="INC42" t="s">
        <v>13</v>
      </c>
      <c r="IND42" t="s">
        <v>14</v>
      </c>
      <c r="INE42" t="s">
        <v>15</v>
      </c>
      <c r="INF42">
        <v>32116</v>
      </c>
      <c r="ING42" t="s">
        <v>81</v>
      </c>
      <c r="INH42">
        <v>1159.29</v>
      </c>
      <c r="INI42" t="s">
        <v>161</v>
      </c>
      <c r="INJ42" t="s">
        <v>162</v>
      </c>
      <c r="INK42" t="s">
        <v>13</v>
      </c>
      <c r="INL42" t="s">
        <v>14</v>
      </c>
      <c r="INM42" t="s">
        <v>15</v>
      </c>
      <c r="INN42">
        <v>32116</v>
      </c>
      <c r="INO42" t="s">
        <v>81</v>
      </c>
      <c r="INP42">
        <v>1159.29</v>
      </c>
      <c r="INQ42" t="s">
        <v>161</v>
      </c>
      <c r="INR42" t="s">
        <v>162</v>
      </c>
      <c r="INS42" t="s">
        <v>13</v>
      </c>
      <c r="INT42" t="s">
        <v>14</v>
      </c>
      <c r="INU42" t="s">
        <v>15</v>
      </c>
      <c r="INV42">
        <v>32116</v>
      </c>
      <c r="INW42" t="s">
        <v>81</v>
      </c>
      <c r="INX42">
        <v>1159.29</v>
      </c>
      <c r="INY42" t="s">
        <v>161</v>
      </c>
      <c r="INZ42" t="s">
        <v>162</v>
      </c>
      <c r="IOA42" t="s">
        <v>13</v>
      </c>
      <c r="IOB42" t="s">
        <v>14</v>
      </c>
      <c r="IOC42" t="s">
        <v>15</v>
      </c>
      <c r="IOD42">
        <v>32116</v>
      </c>
      <c r="IOE42" t="s">
        <v>81</v>
      </c>
      <c r="IOF42">
        <v>1159.29</v>
      </c>
      <c r="IOG42" t="s">
        <v>161</v>
      </c>
      <c r="IOH42" t="s">
        <v>162</v>
      </c>
      <c r="IOI42" t="s">
        <v>13</v>
      </c>
      <c r="IOJ42" t="s">
        <v>14</v>
      </c>
      <c r="IOK42" t="s">
        <v>15</v>
      </c>
      <c r="IOL42">
        <v>32116</v>
      </c>
      <c r="IOM42" t="s">
        <v>81</v>
      </c>
      <c r="ION42">
        <v>1159.29</v>
      </c>
      <c r="IOO42" t="s">
        <v>161</v>
      </c>
      <c r="IOP42" t="s">
        <v>162</v>
      </c>
      <c r="IOQ42" t="s">
        <v>13</v>
      </c>
      <c r="IOR42" t="s">
        <v>14</v>
      </c>
      <c r="IOS42" t="s">
        <v>15</v>
      </c>
      <c r="IOT42">
        <v>32116</v>
      </c>
      <c r="IOU42" t="s">
        <v>81</v>
      </c>
      <c r="IOV42">
        <v>1159.29</v>
      </c>
      <c r="IOW42" t="s">
        <v>161</v>
      </c>
      <c r="IOX42" t="s">
        <v>162</v>
      </c>
      <c r="IOY42" t="s">
        <v>13</v>
      </c>
      <c r="IOZ42" t="s">
        <v>14</v>
      </c>
      <c r="IPA42" t="s">
        <v>15</v>
      </c>
      <c r="IPB42">
        <v>32116</v>
      </c>
      <c r="IPC42" t="s">
        <v>81</v>
      </c>
      <c r="IPD42">
        <v>1159.29</v>
      </c>
      <c r="IPE42" t="s">
        <v>161</v>
      </c>
      <c r="IPF42" t="s">
        <v>162</v>
      </c>
      <c r="IPG42" t="s">
        <v>13</v>
      </c>
      <c r="IPH42" t="s">
        <v>14</v>
      </c>
      <c r="IPI42" t="s">
        <v>15</v>
      </c>
      <c r="IPJ42">
        <v>32116</v>
      </c>
      <c r="IPK42" t="s">
        <v>81</v>
      </c>
      <c r="IPL42">
        <v>1159.29</v>
      </c>
      <c r="IPM42" t="s">
        <v>161</v>
      </c>
      <c r="IPN42" t="s">
        <v>162</v>
      </c>
      <c r="IPO42" t="s">
        <v>13</v>
      </c>
      <c r="IPP42" t="s">
        <v>14</v>
      </c>
      <c r="IPQ42" t="s">
        <v>15</v>
      </c>
      <c r="IPR42">
        <v>32116</v>
      </c>
      <c r="IPS42" t="s">
        <v>81</v>
      </c>
      <c r="IPT42">
        <v>1159.29</v>
      </c>
      <c r="IPU42" t="s">
        <v>161</v>
      </c>
      <c r="IPV42" t="s">
        <v>162</v>
      </c>
      <c r="IPW42" t="s">
        <v>13</v>
      </c>
      <c r="IPX42" t="s">
        <v>14</v>
      </c>
      <c r="IPY42" t="s">
        <v>15</v>
      </c>
      <c r="IPZ42">
        <v>32116</v>
      </c>
      <c r="IQA42" t="s">
        <v>81</v>
      </c>
      <c r="IQB42">
        <v>1159.29</v>
      </c>
      <c r="IQC42" t="s">
        <v>161</v>
      </c>
      <c r="IQD42" t="s">
        <v>162</v>
      </c>
      <c r="IQE42" t="s">
        <v>13</v>
      </c>
      <c r="IQF42" t="s">
        <v>14</v>
      </c>
      <c r="IQG42" t="s">
        <v>15</v>
      </c>
      <c r="IQH42">
        <v>32116</v>
      </c>
      <c r="IQI42" t="s">
        <v>81</v>
      </c>
      <c r="IQJ42">
        <v>1159.29</v>
      </c>
      <c r="IQK42" t="s">
        <v>161</v>
      </c>
      <c r="IQL42" t="s">
        <v>162</v>
      </c>
      <c r="IQM42" t="s">
        <v>13</v>
      </c>
      <c r="IQN42" t="s">
        <v>14</v>
      </c>
      <c r="IQO42" t="s">
        <v>15</v>
      </c>
      <c r="IQP42">
        <v>32116</v>
      </c>
      <c r="IQQ42" t="s">
        <v>81</v>
      </c>
      <c r="IQR42">
        <v>1159.29</v>
      </c>
      <c r="IQS42" t="s">
        <v>161</v>
      </c>
      <c r="IQT42" t="s">
        <v>162</v>
      </c>
      <c r="IQU42" t="s">
        <v>13</v>
      </c>
      <c r="IQV42" t="s">
        <v>14</v>
      </c>
      <c r="IQW42" t="s">
        <v>15</v>
      </c>
      <c r="IQX42">
        <v>32116</v>
      </c>
      <c r="IQY42" t="s">
        <v>81</v>
      </c>
      <c r="IQZ42">
        <v>1159.29</v>
      </c>
      <c r="IRA42" t="s">
        <v>161</v>
      </c>
      <c r="IRB42" t="s">
        <v>162</v>
      </c>
      <c r="IRC42" t="s">
        <v>13</v>
      </c>
      <c r="IRD42" t="s">
        <v>14</v>
      </c>
      <c r="IRE42" t="s">
        <v>15</v>
      </c>
      <c r="IRF42">
        <v>32116</v>
      </c>
      <c r="IRG42" t="s">
        <v>81</v>
      </c>
      <c r="IRH42">
        <v>1159.29</v>
      </c>
      <c r="IRI42" t="s">
        <v>161</v>
      </c>
      <c r="IRJ42" t="s">
        <v>162</v>
      </c>
      <c r="IRK42" t="s">
        <v>13</v>
      </c>
      <c r="IRL42" t="s">
        <v>14</v>
      </c>
      <c r="IRM42" t="s">
        <v>15</v>
      </c>
      <c r="IRN42">
        <v>32116</v>
      </c>
      <c r="IRO42" t="s">
        <v>81</v>
      </c>
      <c r="IRP42">
        <v>1159.29</v>
      </c>
      <c r="IRQ42" t="s">
        <v>161</v>
      </c>
      <c r="IRR42" t="s">
        <v>162</v>
      </c>
      <c r="IRS42" t="s">
        <v>13</v>
      </c>
      <c r="IRT42" t="s">
        <v>14</v>
      </c>
      <c r="IRU42" t="s">
        <v>15</v>
      </c>
      <c r="IRV42">
        <v>32116</v>
      </c>
      <c r="IRW42" t="s">
        <v>81</v>
      </c>
      <c r="IRX42">
        <v>1159.29</v>
      </c>
      <c r="IRY42" t="s">
        <v>161</v>
      </c>
      <c r="IRZ42" t="s">
        <v>162</v>
      </c>
      <c r="ISA42" t="s">
        <v>13</v>
      </c>
      <c r="ISB42" t="s">
        <v>14</v>
      </c>
      <c r="ISC42" t="s">
        <v>15</v>
      </c>
      <c r="ISD42">
        <v>32116</v>
      </c>
      <c r="ISE42" t="s">
        <v>81</v>
      </c>
      <c r="ISF42">
        <v>1159.29</v>
      </c>
      <c r="ISG42" t="s">
        <v>161</v>
      </c>
      <c r="ISH42" t="s">
        <v>162</v>
      </c>
      <c r="ISI42" t="s">
        <v>13</v>
      </c>
      <c r="ISJ42" t="s">
        <v>14</v>
      </c>
      <c r="ISK42" t="s">
        <v>15</v>
      </c>
      <c r="ISL42">
        <v>32116</v>
      </c>
      <c r="ISM42" t="s">
        <v>81</v>
      </c>
      <c r="ISN42">
        <v>1159.29</v>
      </c>
      <c r="ISO42" t="s">
        <v>161</v>
      </c>
      <c r="ISP42" t="s">
        <v>162</v>
      </c>
      <c r="ISQ42" t="s">
        <v>13</v>
      </c>
      <c r="ISR42" t="s">
        <v>14</v>
      </c>
      <c r="ISS42" t="s">
        <v>15</v>
      </c>
      <c r="IST42">
        <v>32116</v>
      </c>
      <c r="ISU42" t="s">
        <v>81</v>
      </c>
      <c r="ISV42">
        <v>1159.29</v>
      </c>
      <c r="ISW42" t="s">
        <v>161</v>
      </c>
      <c r="ISX42" t="s">
        <v>162</v>
      </c>
      <c r="ISY42" t="s">
        <v>13</v>
      </c>
      <c r="ISZ42" t="s">
        <v>14</v>
      </c>
      <c r="ITA42" t="s">
        <v>15</v>
      </c>
      <c r="ITB42">
        <v>32116</v>
      </c>
      <c r="ITC42" t="s">
        <v>81</v>
      </c>
      <c r="ITD42">
        <v>1159.29</v>
      </c>
      <c r="ITE42" t="s">
        <v>161</v>
      </c>
      <c r="ITF42" t="s">
        <v>162</v>
      </c>
      <c r="ITG42" t="s">
        <v>13</v>
      </c>
      <c r="ITH42" t="s">
        <v>14</v>
      </c>
      <c r="ITI42" t="s">
        <v>15</v>
      </c>
      <c r="ITJ42">
        <v>32116</v>
      </c>
      <c r="ITK42" t="s">
        <v>81</v>
      </c>
      <c r="ITL42">
        <v>1159.29</v>
      </c>
      <c r="ITM42" t="s">
        <v>161</v>
      </c>
      <c r="ITN42" t="s">
        <v>162</v>
      </c>
      <c r="ITO42" t="s">
        <v>13</v>
      </c>
      <c r="ITP42" t="s">
        <v>14</v>
      </c>
      <c r="ITQ42" t="s">
        <v>15</v>
      </c>
      <c r="ITR42">
        <v>32116</v>
      </c>
      <c r="ITS42" t="s">
        <v>81</v>
      </c>
      <c r="ITT42">
        <v>1159.29</v>
      </c>
      <c r="ITU42" t="s">
        <v>161</v>
      </c>
      <c r="ITV42" t="s">
        <v>162</v>
      </c>
      <c r="ITW42" t="s">
        <v>13</v>
      </c>
      <c r="ITX42" t="s">
        <v>14</v>
      </c>
      <c r="ITY42" t="s">
        <v>15</v>
      </c>
      <c r="ITZ42">
        <v>32116</v>
      </c>
      <c r="IUA42" t="s">
        <v>81</v>
      </c>
      <c r="IUB42">
        <v>1159.29</v>
      </c>
      <c r="IUC42" t="s">
        <v>161</v>
      </c>
      <c r="IUD42" t="s">
        <v>162</v>
      </c>
      <c r="IUE42" t="s">
        <v>13</v>
      </c>
      <c r="IUF42" t="s">
        <v>14</v>
      </c>
      <c r="IUG42" t="s">
        <v>15</v>
      </c>
      <c r="IUH42">
        <v>32116</v>
      </c>
      <c r="IUI42" t="s">
        <v>81</v>
      </c>
      <c r="IUJ42">
        <v>1159.29</v>
      </c>
      <c r="IUK42" t="s">
        <v>161</v>
      </c>
      <c r="IUL42" t="s">
        <v>162</v>
      </c>
      <c r="IUM42" t="s">
        <v>13</v>
      </c>
      <c r="IUN42" t="s">
        <v>14</v>
      </c>
      <c r="IUO42" t="s">
        <v>15</v>
      </c>
      <c r="IUP42">
        <v>32116</v>
      </c>
      <c r="IUQ42" t="s">
        <v>81</v>
      </c>
      <c r="IUR42">
        <v>1159.29</v>
      </c>
      <c r="IUS42" t="s">
        <v>161</v>
      </c>
      <c r="IUT42" t="s">
        <v>162</v>
      </c>
      <c r="IUU42" t="s">
        <v>13</v>
      </c>
      <c r="IUV42" t="s">
        <v>14</v>
      </c>
      <c r="IUW42" t="s">
        <v>15</v>
      </c>
      <c r="IUX42">
        <v>32116</v>
      </c>
      <c r="IUY42" t="s">
        <v>81</v>
      </c>
      <c r="IUZ42">
        <v>1159.29</v>
      </c>
      <c r="IVA42" t="s">
        <v>161</v>
      </c>
      <c r="IVB42" t="s">
        <v>162</v>
      </c>
      <c r="IVC42" t="s">
        <v>13</v>
      </c>
      <c r="IVD42" t="s">
        <v>14</v>
      </c>
      <c r="IVE42" t="s">
        <v>15</v>
      </c>
      <c r="IVF42">
        <v>32116</v>
      </c>
      <c r="IVG42" t="s">
        <v>81</v>
      </c>
      <c r="IVH42">
        <v>1159.29</v>
      </c>
      <c r="IVI42" t="s">
        <v>161</v>
      </c>
      <c r="IVJ42" t="s">
        <v>162</v>
      </c>
      <c r="IVK42" t="s">
        <v>13</v>
      </c>
      <c r="IVL42" t="s">
        <v>14</v>
      </c>
      <c r="IVM42" t="s">
        <v>15</v>
      </c>
      <c r="IVN42">
        <v>32116</v>
      </c>
      <c r="IVO42" t="s">
        <v>81</v>
      </c>
      <c r="IVP42">
        <v>1159.29</v>
      </c>
      <c r="IVQ42" t="s">
        <v>161</v>
      </c>
      <c r="IVR42" t="s">
        <v>162</v>
      </c>
      <c r="IVS42" t="s">
        <v>13</v>
      </c>
      <c r="IVT42" t="s">
        <v>14</v>
      </c>
      <c r="IVU42" t="s">
        <v>15</v>
      </c>
      <c r="IVV42">
        <v>32116</v>
      </c>
      <c r="IVW42" t="s">
        <v>81</v>
      </c>
      <c r="IVX42">
        <v>1159.29</v>
      </c>
      <c r="IVY42" t="s">
        <v>161</v>
      </c>
      <c r="IVZ42" t="s">
        <v>162</v>
      </c>
      <c r="IWA42" t="s">
        <v>13</v>
      </c>
      <c r="IWB42" t="s">
        <v>14</v>
      </c>
      <c r="IWC42" t="s">
        <v>15</v>
      </c>
      <c r="IWD42">
        <v>32116</v>
      </c>
      <c r="IWE42" t="s">
        <v>81</v>
      </c>
      <c r="IWF42">
        <v>1159.29</v>
      </c>
      <c r="IWG42" t="s">
        <v>161</v>
      </c>
      <c r="IWH42" t="s">
        <v>162</v>
      </c>
      <c r="IWI42" t="s">
        <v>13</v>
      </c>
      <c r="IWJ42" t="s">
        <v>14</v>
      </c>
      <c r="IWK42" t="s">
        <v>15</v>
      </c>
      <c r="IWL42">
        <v>32116</v>
      </c>
      <c r="IWM42" t="s">
        <v>81</v>
      </c>
      <c r="IWN42">
        <v>1159.29</v>
      </c>
      <c r="IWO42" t="s">
        <v>161</v>
      </c>
      <c r="IWP42" t="s">
        <v>162</v>
      </c>
      <c r="IWQ42" t="s">
        <v>13</v>
      </c>
      <c r="IWR42" t="s">
        <v>14</v>
      </c>
      <c r="IWS42" t="s">
        <v>15</v>
      </c>
      <c r="IWT42">
        <v>32116</v>
      </c>
      <c r="IWU42" t="s">
        <v>81</v>
      </c>
      <c r="IWV42">
        <v>1159.29</v>
      </c>
      <c r="IWW42" t="s">
        <v>161</v>
      </c>
      <c r="IWX42" t="s">
        <v>162</v>
      </c>
      <c r="IWY42" t="s">
        <v>13</v>
      </c>
      <c r="IWZ42" t="s">
        <v>14</v>
      </c>
      <c r="IXA42" t="s">
        <v>15</v>
      </c>
      <c r="IXB42">
        <v>32116</v>
      </c>
      <c r="IXC42" t="s">
        <v>81</v>
      </c>
      <c r="IXD42">
        <v>1159.29</v>
      </c>
      <c r="IXE42" t="s">
        <v>161</v>
      </c>
      <c r="IXF42" t="s">
        <v>162</v>
      </c>
      <c r="IXG42" t="s">
        <v>13</v>
      </c>
      <c r="IXH42" t="s">
        <v>14</v>
      </c>
      <c r="IXI42" t="s">
        <v>15</v>
      </c>
      <c r="IXJ42">
        <v>32116</v>
      </c>
      <c r="IXK42" t="s">
        <v>81</v>
      </c>
      <c r="IXL42">
        <v>1159.29</v>
      </c>
      <c r="IXM42" t="s">
        <v>161</v>
      </c>
      <c r="IXN42" t="s">
        <v>162</v>
      </c>
      <c r="IXO42" t="s">
        <v>13</v>
      </c>
      <c r="IXP42" t="s">
        <v>14</v>
      </c>
      <c r="IXQ42" t="s">
        <v>15</v>
      </c>
      <c r="IXR42">
        <v>32116</v>
      </c>
      <c r="IXS42" t="s">
        <v>81</v>
      </c>
      <c r="IXT42">
        <v>1159.29</v>
      </c>
      <c r="IXU42" t="s">
        <v>161</v>
      </c>
      <c r="IXV42" t="s">
        <v>162</v>
      </c>
      <c r="IXW42" t="s">
        <v>13</v>
      </c>
      <c r="IXX42" t="s">
        <v>14</v>
      </c>
      <c r="IXY42" t="s">
        <v>15</v>
      </c>
      <c r="IXZ42">
        <v>32116</v>
      </c>
      <c r="IYA42" t="s">
        <v>81</v>
      </c>
      <c r="IYB42">
        <v>1159.29</v>
      </c>
      <c r="IYC42" t="s">
        <v>161</v>
      </c>
      <c r="IYD42" t="s">
        <v>162</v>
      </c>
      <c r="IYE42" t="s">
        <v>13</v>
      </c>
      <c r="IYF42" t="s">
        <v>14</v>
      </c>
      <c r="IYG42" t="s">
        <v>15</v>
      </c>
      <c r="IYH42">
        <v>32116</v>
      </c>
      <c r="IYI42" t="s">
        <v>81</v>
      </c>
      <c r="IYJ42">
        <v>1159.29</v>
      </c>
      <c r="IYK42" t="s">
        <v>161</v>
      </c>
      <c r="IYL42" t="s">
        <v>162</v>
      </c>
      <c r="IYM42" t="s">
        <v>13</v>
      </c>
      <c r="IYN42" t="s">
        <v>14</v>
      </c>
      <c r="IYO42" t="s">
        <v>15</v>
      </c>
      <c r="IYP42">
        <v>32116</v>
      </c>
      <c r="IYQ42" t="s">
        <v>81</v>
      </c>
      <c r="IYR42">
        <v>1159.29</v>
      </c>
      <c r="IYS42" t="s">
        <v>161</v>
      </c>
      <c r="IYT42" t="s">
        <v>162</v>
      </c>
      <c r="IYU42" t="s">
        <v>13</v>
      </c>
      <c r="IYV42" t="s">
        <v>14</v>
      </c>
      <c r="IYW42" t="s">
        <v>15</v>
      </c>
      <c r="IYX42">
        <v>32116</v>
      </c>
      <c r="IYY42" t="s">
        <v>81</v>
      </c>
      <c r="IYZ42">
        <v>1159.29</v>
      </c>
      <c r="IZA42" t="s">
        <v>161</v>
      </c>
      <c r="IZB42" t="s">
        <v>162</v>
      </c>
      <c r="IZC42" t="s">
        <v>13</v>
      </c>
      <c r="IZD42" t="s">
        <v>14</v>
      </c>
      <c r="IZE42" t="s">
        <v>15</v>
      </c>
      <c r="IZF42">
        <v>32116</v>
      </c>
      <c r="IZG42" t="s">
        <v>81</v>
      </c>
      <c r="IZH42">
        <v>1159.29</v>
      </c>
      <c r="IZI42" t="s">
        <v>161</v>
      </c>
      <c r="IZJ42" t="s">
        <v>162</v>
      </c>
      <c r="IZK42" t="s">
        <v>13</v>
      </c>
      <c r="IZL42" t="s">
        <v>14</v>
      </c>
      <c r="IZM42" t="s">
        <v>15</v>
      </c>
      <c r="IZN42">
        <v>32116</v>
      </c>
      <c r="IZO42" t="s">
        <v>81</v>
      </c>
      <c r="IZP42">
        <v>1159.29</v>
      </c>
      <c r="IZQ42" t="s">
        <v>161</v>
      </c>
      <c r="IZR42" t="s">
        <v>162</v>
      </c>
      <c r="IZS42" t="s">
        <v>13</v>
      </c>
      <c r="IZT42" t="s">
        <v>14</v>
      </c>
      <c r="IZU42" t="s">
        <v>15</v>
      </c>
      <c r="IZV42">
        <v>32116</v>
      </c>
      <c r="IZW42" t="s">
        <v>81</v>
      </c>
      <c r="IZX42">
        <v>1159.29</v>
      </c>
      <c r="IZY42" t="s">
        <v>161</v>
      </c>
      <c r="IZZ42" t="s">
        <v>162</v>
      </c>
      <c r="JAA42" t="s">
        <v>13</v>
      </c>
      <c r="JAB42" t="s">
        <v>14</v>
      </c>
      <c r="JAC42" t="s">
        <v>15</v>
      </c>
      <c r="JAD42">
        <v>32116</v>
      </c>
      <c r="JAE42" t="s">
        <v>81</v>
      </c>
      <c r="JAF42">
        <v>1159.29</v>
      </c>
      <c r="JAG42" t="s">
        <v>161</v>
      </c>
      <c r="JAH42" t="s">
        <v>162</v>
      </c>
      <c r="JAI42" t="s">
        <v>13</v>
      </c>
      <c r="JAJ42" t="s">
        <v>14</v>
      </c>
      <c r="JAK42" t="s">
        <v>15</v>
      </c>
      <c r="JAL42">
        <v>32116</v>
      </c>
      <c r="JAM42" t="s">
        <v>81</v>
      </c>
      <c r="JAN42">
        <v>1159.29</v>
      </c>
      <c r="JAO42" t="s">
        <v>161</v>
      </c>
      <c r="JAP42" t="s">
        <v>162</v>
      </c>
      <c r="JAQ42" t="s">
        <v>13</v>
      </c>
      <c r="JAR42" t="s">
        <v>14</v>
      </c>
      <c r="JAS42" t="s">
        <v>15</v>
      </c>
      <c r="JAT42">
        <v>32116</v>
      </c>
      <c r="JAU42" t="s">
        <v>81</v>
      </c>
      <c r="JAV42">
        <v>1159.29</v>
      </c>
      <c r="JAW42" t="s">
        <v>161</v>
      </c>
      <c r="JAX42" t="s">
        <v>162</v>
      </c>
      <c r="JAY42" t="s">
        <v>13</v>
      </c>
      <c r="JAZ42" t="s">
        <v>14</v>
      </c>
      <c r="JBA42" t="s">
        <v>15</v>
      </c>
      <c r="JBB42">
        <v>32116</v>
      </c>
      <c r="JBC42" t="s">
        <v>81</v>
      </c>
      <c r="JBD42">
        <v>1159.29</v>
      </c>
      <c r="JBE42" t="s">
        <v>161</v>
      </c>
      <c r="JBF42" t="s">
        <v>162</v>
      </c>
      <c r="JBG42" t="s">
        <v>13</v>
      </c>
      <c r="JBH42" t="s">
        <v>14</v>
      </c>
      <c r="JBI42" t="s">
        <v>15</v>
      </c>
      <c r="JBJ42">
        <v>32116</v>
      </c>
      <c r="JBK42" t="s">
        <v>81</v>
      </c>
      <c r="JBL42">
        <v>1159.29</v>
      </c>
      <c r="JBM42" t="s">
        <v>161</v>
      </c>
      <c r="JBN42" t="s">
        <v>162</v>
      </c>
      <c r="JBO42" t="s">
        <v>13</v>
      </c>
      <c r="JBP42" t="s">
        <v>14</v>
      </c>
      <c r="JBQ42" t="s">
        <v>15</v>
      </c>
      <c r="JBR42">
        <v>32116</v>
      </c>
      <c r="JBS42" t="s">
        <v>81</v>
      </c>
      <c r="JBT42">
        <v>1159.29</v>
      </c>
      <c r="JBU42" t="s">
        <v>161</v>
      </c>
      <c r="JBV42" t="s">
        <v>162</v>
      </c>
      <c r="JBW42" t="s">
        <v>13</v>
      </c>
      <c r="JBX42" t="s">
        <v>14</v>
      </c>
      <c r="JBY42" t="s">
        <v>15</v>
      </c>
      <c r="JBZ42">
        <v>32116</v>
      </c>
      <c r="JCA42" t="s">
        <v>81</v>
      </c>
      <c r="JCB42">
        <v>1159.29</v>
      </c>
      <c r="JCC42" t="s">
        <v>161</v>
      </c>
      <c r="JCD42" t="s">
        <v>162</v>
      </c>
      <c r="JCE42" t="s">
        <v>13</v>
      </c>
      <c r="JCF42" t="s">
        <v>14</v>
      </c>
      <c r="JCG42" t="s">
        <v>15</v>
      </c>
      <c r="JCH42">
        <v>32116</v>
      </c>
      <c r="JCI42" t="s">
        <v>81</v>
      </c>
      <c r="JCJ42">
        <v>1159.29</v>
      </c>
      <c r="JCK42" t="s">
        <v>161</v>
      </c>
      <c r="JCL42" t="s">
        <v>162</v>
      </c>
      <c r="JCM42" t="s">
        <v>13</v>
      </c>
      <c r="JCN42" t="s">
        <v>14</v>
      </c>
      <c r="JCO42" t="s">
        <v>15</v>
      </c>
      <c r="JCP42">
        <v>32116</v>
      </c>
      <c r="JCQ42" t="s">
        <v>81</v>
      </c>
      <c r="JCR42">
        <v>1159.29</v>
      </c>
      <c r="JCS42" t="s">
        <v>161</v>
      </c>
      <c r="JCT42" t="s">
        <v>162</v>
      </c>
      <c r="JCU42" t="s">
        <v>13</v>
      </c>
      <c r="JCV42" t="s">
        <v>14</v>
      </c>
      <c r="JCW42" t="s">
        <v>15</v>
      </c>
      <c r="JCX42">
        <v>32116</v>
      </c>
      <c r="JCY42" t="s">
        <v>81</v>
      </c>
      <c r="JCZ42">
        <v>1159.29</v>
      </c>
      <c r="JDA42" t="s">
        <v>161</v>
      </c>
      <c r="JDB42" t="s">
        <v>162</v>
      </c>
      <c r="JDC42" t="s">
        <v>13</v>
      </c>
      <c r="JDD42" t="s">
        <v>14</v>
      </c>
      <c r="JDE42" t="s">
        <v>15</v>
      </c>
      <c r="JDF42">
        <v>32116</v>
      </c>
      <c r="JDG42" t="s">
        <v>81</v>
      </c>
      <c r="JDH42">
        <v>1159.29</v>
      </c>
      <c r="JDI42" t="s">
        <v>161</v>
      </c>
      <c r="JDJ42" t="s">
        <v>162</v>
      </c>
      <c r="JDK42" t="s">
        <v>13</v>
      </c>
      <c r="JDL42" t="s">
        <v>14</v>
      </c>
      <c r="JDM42" t="s">
        <v>15</v>
      </c>
      <c r="JDN42">
        <v>32116</v>
      </c>
      <c r="JDO42" t="s">
        <v>81</v>
      </c>
      <c r="JDP42">
        <v>1159.29</v>
      </c>
      <c r="JDQ42" t="s">
        <v>161</v>
      </c>
      <c r="JDR42" t="s">
        <v>162</v>
      </c>
      <c r="JDS42" t="s">
        <v>13</v>
      </c>
      <c r="JDT42" t="s">
        <v>14</v>
      </c>
      <c r="JDU42" t="s">
        <v>15</v>
      </c>
      <c r="JDV42">
        <v>32116</v>
      </c>
      <c r="JDW42" t="s">
        <v>81</v>
      </c>
      <c r="JDX42">
        <v>1159.29</v>
      </c>
      <c r="JDY42" t="s">
        <v>161</v>
      </c>
      <c r="JDZ42" t="s">
        <v>162</v>
      </c>
      <c r="JEA42" t="s">
        <v>13</v>
      </c>
      <c r="JEB42" t="s">
        <v>14</v>
      </c>
      <c r="JEC42" t="s">
        <v>15</v>
      </c>
      <c r="JED42">
        <v>32116</v>
      </c>
      <c r="JEE42" t="s">
        <v>81</v>
      </c>
      <c r="JEF42">
        <v>1159.29</v>
      </c>
      <c r="JEG42" t="s">
        <v>161</v>
      </c>
      <c r="JEH42" t="s">
        <v>162</v>
      </c>
      <c r="JEI42" t="s">
        <v>13</v>
      </c>
      <c r="JEJ42" t="s">
        <v>14</v>
      </c>
      <c r="JEK42" t="s">
        <v>15</v>
      </c>
      <c r="JEL42">
        <v>32116</v>
      </c>
      <c r="JEM42" t="s">
        <v>81</v>
      </c>
      <c r="JEN42">
        <v>1159.29</v>
      </c>
      <c r="JEO42" t="s">
        <v>161</v>
      </c>
      <c r="JEP42" t="s">
        <v>162</v>
      </c>
      <c r="JEQ42" t="s">
        <v>13</v>
      </c>
      <c r="JER42" t="s">
        <v>14</v>
      </c>
      <c r="JES42" t="s">
        <v>15</v>
      </c>
      <c r="JET42">
        <v>32116</v>
      </c>
      <c r="JEU42" t="s">
        <v>81</v>
      </c>
      <c r="JEV42">
        <v>1159.29</v>
      </c>
      <c r="JEW42" t="s">
        <v>161</v>
      </c>
      <c r="JEX42" t="s">
        <v>162</v>
      </c>
      <c r="JEY42" t="s">
        <v>13</v>
      </c>
      <c r="JEZ42" t="s">
        <v>14</v>
      </c>
      <c r="JFA42" t="s">
        <v>15</v>
      </c>
      <c r="JFB42">
        <v>32116</v>
      </c>
      <c r="JFC42" t="s">
        <v>81</v>
      </c>
      <c r="JFD42">
        <v>1159.29</v>
      </c>
      <c r="JFE42" t="s">
        <v>161</v>
      </c>
      <c r="JFF42" t="s">
        <v>162</v>
      </c>
      <c r="JFG42" t="s">
        <v>13</v>
      </c>
      <c r="JFH42" t="s">
        <v>14</v>
      </c>
      <c r="JFI42" t="s">
        <v>15</v>
      </c>
      <c r="JFJ42">
        <v>32116</v>
      </c>
      <c r="JFK42" t="s">
        <v>81</v>
      </c>
      <c r="JFL42">
        <v>1159.29</v>
      </c>
      <c r="JFM42" t="s">
        <v>161</v>
      </c>
      <c r="JFN42" t="s">
        <v>162</v>
      </c>
      <c r="JFO42" t="s">
        <v>13</v>
      </c>
      <c r="JFP42" t="s">
        <v>14</v>
      </c>
      <c r="JFQ42" t="s">
        <v>15</v>
      </c>
      <c r="JFR42">
        <v>32116</v>
      </c>
      <c r="JFS42" t="s">
        <v>81</v>
      </c>
      <c r="JFT42">
        <v>1159.29</v>
      </c>
      <c r="JFU42" t="s">
        <v>161</v>
      </c>
      <c r="JFV42" t="s">
        <v>162</v>
      </c>
      <c r="JFW42" t="s">
        <v>13</v>
      </c>
      <c r="JFX42" t="s">
        <v>14</v>
      </c>
      <c r="JFY42" t="s">
        <v>15</v>
      </c>
      <c r="JFZ42">
        <v>32116</v>
      </c>
      <c r="JGA42" t="s">
        <v>81</v>
      </c>
      <c r="JGB42">
        <v>1159.29</v>
      </c>
      <c r="JGC42" t="s">
        <v>161</v>
      </c>
      <c r="JGD42" t="s">
        <v>162</v>
      </c>
      <c r="JGE42" t="s">
        <v>13</v>
      </c>
      <c r="JGF42" t="s">
        <v>14</v>
      </c>
      <c r="JGG42" t="s">
        <v>15</v>
      </c>
      <c r="JGH42">
        <v>32116</v>
      </c>
      <c r="JGI42" t="s">
        <v>81</v>
      </c>
      <c r="JGJ42">
        <v>1159.29</v>
      </c>
      <c r="JGK42" t="s">
        <v>161</v>
      </c>
      <c r="JGL42" t="s">
        <v>162</v>
      </c>
      <c r="JGM42" t="s">
        <v>13</v>
      </c>
      <c r="JGN42" t="s">
        <v>14</v>
      </c>
      <c r="JGO42" t="s">
        <v>15</v>
      </c>
      <c r="JGP42">
        <v>32116</v>
      </c>
      <c r="JGQ42" t="s">
        <v>81</v>
      </c>
      <c r="JGR42">
        <v>1159.29</v>
      </c>
      <c r="JGS42" t="s">
        <v>161</v>
      </c>
      <c r="JGT42" t="s">
        <v>162</v>
      </c>
      <c r="JGU42" t="s">
        <v>13</v>
      </c>
      <c r="JGV42" t="s">
        <v>14</v>
      </c>
      <c r="JGW42" t="s">
        <v>15</v>
      </c>
      <c r="JGX42">
        <v>32116</v>
      </c>
      <c r="JGY42" t="s">
        <v>81</v>
      </c>
      <c r="JGZ42">
        <v>1159.29</v>
      </c>
      <c r="JHA42" t="s">
        <v>161</v>
      </c>
      <c r="JHB42" t="s">
        <v>162</v>
      </c>
      <c r="JHC42" t="s">
        <v>13</v>
      </c>
      <c r="JHD42" t="s">
        <v>14</v>
      </c>
      <c r="JHE42" t="s">
        <v>15</v>
      </c>
      <c r="JHF42">
        <v>32116</v>
      </c>
      <c r="JHG42" t="s">
        <v>81</v>
      </c>
      <c r="JHH42">
        <v>1159.29</v>
      </c>
      <c r="JHI42" t="s">
        <v>161</v>
      </c>
      <c r="JHJ42" t="s">
        <v>162</v>
      </c>
      <c r="JHK42" t="s">
        <v>13</v>
      </c>
      <c r="JHL42" t="s">
        <v>14</v>
      </c>
      <c r="JHM42" t="s">
        <v>15</v>
      </c>
      <c r="JHN42">
        <v>32116</v>
      </c>
      <c r="JHO42" t="s">
        <v>81</v>
      </c>
      <c r="JHP42">
        <v>1159.29</v>
      </c>
      <c r="JHQ42" t="s">
        <v>161</v>
      </c>
      <c r="JHR42" t="s">
        <v>162</v>
      </c>
      <c r="JHS42" t="s">
        <v>13</v>
      </c>
      <c r="JHT42" t="s">
        <v>14</v>
      </c>
      <c r="JHU42" t="s">
        <v>15</v>
      </c>
      <c r="JHV42">
        <v>32116</v>
      </c>
      <c r="JHW42" t="s">
        <v>81</v>
      </c>
      <c r="JHX42">
        <v>1159.29</v>
      </c>
      <c r="JHY42" t="s">
        <v>161</v>
      </c>
      <c r="JHZ42" t="s">
        <v>162</v>
      </c>
      <c r="JIA42" t="s">
        <v>13</v>
      </c>
      <c r="JIB42" t="s">
        <v>14</v>
      </c>
      <c r="JIC42" t="s">
        <v>15</v>
      </c>
      <c r="JID42">
        <v>32116</v>
      </c>
      <c r="JIE42" t="s">
        <v>81</v>
      </c>
      <c r="JIF42">
        <v>1159.29</v>
      </c>
      <c r="JIG42" t="s">
        <v>161</v>
      </c>
      <c r="JIH42" t="s">
        <v>162</v>
      </c>
      <c r="JII42" t="s">
        <v>13</v>
      </c>
      <c r="JIJ42" t="s">
        <v>14</v>
      </c>
      <c r="JIK42" t="s">
        <v>15</v>
      </c>
      <c r="JIL42">
        <v>32116</v>
      </c>
      <c r="JIM42" t="s">
        <v>81</v>
      </c>
      <c r="JIN42">
        <v>1159.29</v>
      </c>
      <c r="JIO42" t="s">
        <v>161</v>
      </c>
      <c r="JIP42" t="s">
        <v>162</v>
      </c>
      <c r="JIQ42" t="s">
        <v>13</v>
      </c>
      <c r="JIR42" t="s">
        <v>14</v>
      </c>
      <c r="JIS42" t="s">
        <v>15</v>
      </c>
      <c r="JIT42">
        <v>32116</v>
      </c>
      <c r="JIU42" t="s">
        <v>81</v>
      </c>
      <c r="JIV42">
        <v>1159.29</v>
      </c>
      <c r="JIW42" t="s">
        <v>161</v>
      </c>
      <c r="JIX42" t="s">
        <v>162</v>
      </c>
      <c r="JIY42" t="s">
        <v>13</v>
      </c>
      <c r="JIZ42" t="s">
        <v>14</v>
      </c>
      <c r="JJA42" t="s">
        <v>15</v>
      </c>
      <c r="JJB42">
        <v>32116</v>
      </c>
      <c r="JJC42" t="s">
        <v>81</v>
      </c>
      <c r="JJD42">
        <v>1159.29</v>
      </c>
      <c r="JJE42" t="s">
        <v>161</v>
      </c>
      <c r="JJF42" t="s">
        <v>162</v>
      </c>
      <c r="JJG42" t="s">
        <v>13</v>
      </c>
      <c r="JJH42" t="s">
        <v>14</v>
      </c>
      <c r="JJI42" t="s">
        <v>15</v>
      </c>
      <c r="JJJ42">
        <v>32116</v>
      </c>
      <c r="JJK42" t="s">
        <v>81</v>
      </c>
      <c r="JJL42">
        <v>1159.29</v>
      </c>
      <c r="JJM42" t="s">
        <v>161</v>
      </c>
      <c r="JJN42" t="s">
        <v>162</v>
      </c>
      <c r="JJO42" t="s">
        <v>13</v>
      </c>
      <c r="JJP42" t="s">
        <v>14</v>
      </c>
      <c r="JJQ42" t="s">
        <v>15</v>
      </c>
      <c r="JJR42">
        <v>32116</v>
      </c>
      <c r="JJS42" t="s">
        <v>81</v>
      </c>
      <c r="JJT42">
        <v>1159.29</v>
      </c>
      <c r="JJU42" t="s">
        <v>161</v>
      </c>
      <c r="JJV42" t="s">
        <v>162</v>
      </c>
      <c r="JJW42" t="s">
        <v>13</v>
      </c>
      <c r="JJX42" t="s">
        <v>14</v>
      </c>
      <c r="JJY42" t="s">
        <v>15</v>
      </c>
      <c r="JJZ42">
        <v>32116</v>
      </c>
      <c r="JKA42" t="s">
        <v>81</v>
      </c>
      <c r="JKB42">
        <v>1159.29</v>
      </c>
      <c r="JKC42" t="s">
        <v>161</v>
      </c>
      <c r="JKD42" t="s">
        <v>162</v>
      </c>
      <c r="JKE42" t="s">
        <v>13</v>
      </c>
      <c r="JKF42" t="s">
        <v>14</v>
      </c>
      <c r="JKG42" t="s">
        <v>15</v>
      </c>
      <c r="JKH42">
        <v>32116</v>
      </c>
      <c r="JKI42" t="s">
        <v>81</v>
      </c>
      <c r="JKJ42">
        <v>1159.29</v>
      </c>
      <c r="JKK42" t="s">
        <v>161</v>
      </c>
      <c r="JKL42" t="s">
        <v>162</v>
      </c>
      <c r="JKM42" t="s">
        <v>13</v>
      </c>
      <c r="JKN42" t="s">
        <v>14</v>
      </c>
      <c r="JKO42" t="s">
        <v>15</v>
      </c>
      <c r="JKP42">
        <v>32116</v>
      </c>
      <c r="JKQ42" t="s">
        <v>81</v>
      </c>
      <c r="JKR42">
        <v>1159.29</v>
      </c>
      <c r="JKS42" t="s">
        <v>161</v>
      </c>
      <c r="JKT42" t="s">
        <v>162</v>
      </c>
      <c r="JKU42" t="s">
        <v>13</v>
      </c>
      <c r="JKV42" t="s">
        <v>14</v>
      </c>
      <c r="JKW42" t="s">
        <v>15</v>
      </c>
      <c r="JKX42">
        <v>32116</v>
      </c>
      <c r="JKY42" t="s">
        <v>81</v>
      </c>
      <c r="JKZ42">
        <v>1159.29</v>
      </c>
      <c r="JLA42" t="s">
        <v>161</v>
      </c>
      <c r="JLB42" t="s">
        <v>162</v>
      </c>
      <c r="JLC42" t="s">
        <v>13</v>
      </c>
      <c r="JLD42" t="s">
        <v>14</v>
      </c>
      <c r="JLE42" t="s">
        <v>15</v>
      </c>
      <c r="JLF42">
        <v>32116</v>
      </c>
      <c r="JLG42" t="s">
        <v>81</v>
      </c>
      <c r="JLH42">
        <v>1159.29</v>
      </c>
      <c r="JLI42" t="s">
        <v>161</v>
      </c>
      <c r="JLJ42" t="s">
        <v>162</v>
      </c>
      <c r="JLK42" t="s">
        <v>13</v>
      </c>
      <c r="JLL42" t="s">
        <v>14</v>
      </c>
      <c r="JLM42" t="s">
        <v>15</v>
      </c>
      <c r="JLN42">
        <v>32116</v>
      </c>
      <c r="JLO42" t="s">
        <v>81</v>
      </c>
      <c r="JLP42">
        <v>1159.29</v>
      </c>
      <c r="JLQ42" t="s">
        <v>161</v>
      </c>
      <c r="JLR42" t="s">
        <v>162</v>
      </c>
      <c r="JLS42" t="s">
        <v>13</v>
      </c>
      <c r="JLT42" t="s">
        <v>14</v>
      </c>
      <c r="JLU42" t="s">
        <v>15</v>
      </c>
      <c r="JLV42">
        <v>32116</v>
      </c>
      <c r="JLW42" t="s">
        <v>81</v>
      </c>
      <c r="JLX42">
        <v>1159.29</v>
      </c>
      <c r="JLY42" t="s">
        <v>161</v>
      </c>
      <c r="JLZ42" t="s">
        <v>162</v>
      </c>
      <c r="JMA42" t="s">
        <v>13</v>
      </c>
      <c r="JMB42" t="s">
        <v>14</v>
      </c>
      <c r="JMC42" t="s">
        <v>15</v>
      </c>
      <c r="JMD42">
        <v>32116</v>
      </c>
      <c r="JME42" t="s">
        <v>81</v>
      </c>
      <c r="JMF42">
        <v>1159.29</v>
      </c>
      <c r="JMG42" t="s">
        <v>161</v>
      </c>
      <c r="JMH42" t="s">
        <v>162</v>
      </c>
      <c r="JMI42" t="s">
        <v>13</v>
      </c>
      <c r="JMJ42" t="s">
        <v>14</v>
      </c>
      <c r="JMK42" t="s">
        <v>15</v>
      </c>
      <c r="JML42">
        <v>32116</v>
      </c>
      <c r="JMM42" t="s">
        <v>81</v>
      </c>
      <c r="JMN42">
        <v>1159.29</v>
      </c>
      <c r="JMO42" t="s">
        <v>161</v>
      </c>
      <c r="JMP42" t="s">
        <v>162</v>
      </c>
      <c r="JMQ42" t="s">
        <v>13</v>
      </c>
      <c r="JMR42" t="s">
        <v>14</v>
      </c>
      <c r="JMS42" t="s">
        <v>15</v>
      </c>
      <c r="JMT42">
        <v>32116</v>
      </c>
      <c r="JMU42" t="s">
        <v>81</v>
      </c>
      <c r="JMV42">
        <v>1159.29</v>
      </c>
      <c r="JMW42" t="s">
        <v>161</v>
      </c>
      <c r="JMX42" t="s">
        <v>162</v>
      </c>
      <c r="JMY42" t="s">
        <v>13</v>
      </c>
      <c r="JMZ42" t="s">
        <v>14</v>
      </c>
      <c r="JNA42" t="s">
        <v>15</v>
      </c>
      <c r="JNB42">
        <v>32116</v>
      </c>
      <c r="JNC42" t="s">
        <v>81</v>
      </c>
      <c r="JND42">
        <v>1159.29</v>
      </c>
      <c r="JNE42" t="s">
        <v>161</v>
      </c>
      <c r="JNF42" t="s">
        <v>162</v>
      </c>
      <c r="JNG42" t="s">
        <v>13</v>
      </c>
      <c r="JNH42" t="s">
        <v>14</v>
      </c>
      <c r="JNI42" t="s">
        <v>15</v>
      </c>
      <c r="JNJ42">
        <v>32116</v>
      </c>
      <c r="JNK42" t="s">
        <v>81</v>
      </c>
      <c r="JNL42">
        <v>1159.29</v>
      </c>
      <c r="JNM42" t="s">
        <v>161</v>
      </c>
      <c r="JNN42" t="s">
        <v>162</v>
      </c>
      <c r="JNO42" t="s">
        <v>13</v>
      </c>
      <c r="JNP42" t="s">
        <v>14</v>
      </c>
      <c r="JNQ42" t="s">
        <v>15</v>
      </c>
      <c r="JNR42">
        <v>32116</v>
      </c>
      <c r="JNS42" t="s">
        <v>81</v>
      </c>
      <c r="JNT42">
        <v>1159.29</v>
      </c>
      <c r="JNU42" t="s">
        <v>161</v>
      </c>
      <c r="JNV42" t="s">
        <v>162</v>
      </c>
      <c r="JNW42" t="s">
        <v>13</v>
      </c>
      <c r="JNX42" t="s">
        <v>14</v>
      </c>
      <c r="JNY42" t="s">
        <v>15</v>
      </c>
      <c r="JNZ42">
        <v>32116</v>
      </c>
      <c r="JOA42" t="s">
        <v>81</v>
      </c>
      <c r="JOB42">
        <v>1159.29</v>
      </c>
      <c r="JOC42" t="s">
        <v>161</v>
      </c>
      <c r="JOD42" t="s">
        <v>162</v>
      </c>
      <c r="JOE42" t="s">
        <v>13</v>
      </c>
      <c r="JOF42" t="s">
        <v>14</v>
      </c>
      <c r="JOG42" t="s">
        <v>15</v>
      </c>
      <c r="JOH42">
        <v>32116</v>
      </c>
      <c r="JOI42" t="s">
        <v>81</v>
      </c>
      <c r="JOJ42">
        <v>1159.29</v>
      </c>
      <c r="JOK42" t="s">
        <v>161</v>
      </c>
      <c r="JOL42" t="s">
        <v>162</v>
      </c>
      <c r="JOM42" t="s">
        <v>13</v>
      </c>
      <c r="JON42" t="s">
        <v>14</v>
      </c>
      <c r="JOO42" t="s">
        <v>15</v>
      </c>
      <c r="JOP42">
        <v>32116</v>
      </c>
      <c r="JOQ42" t="s">
        <v>81</v>
      </c>
      <c r="JOR42">
        <v>1159.29</v>
      </c>
      <c r="JOS42" t="s">
        <v>161</v>
      </c>
      <c r="JOT42" t="s">
        <v>162</v>
      </c>
      <c r="JOU42" t="s">
        <v>13</v>
      </c>
      <c r="JOV42" t="s">
        <v>14</v>
      </c>
      <c r="JOW42" t="s">
        <v>15</v>
      </c>
      <c r="JOX42">
        <v>32116</v>
      </c>
      <c r="JOY42" t="s">
        <v>81</v>
      </c>
      <c r="JOZ42">
        <v>1159.29</v>
      </c>
      <c r="JPA42" t="s">
        <v>161</v>
      </c>
      <c r="JPB42" t="s">
        <v>162</v>
      </c>
      <c r="JPC42" t="s">
        <v>13</v>
      </c>
      <c r="JPD42" t="s">
        <v>14</v>
      </c>
      <c r="JPE42" t="s">
        <v>15</v>
      </c>
      <c r="JPF42">
        <v>32116</v>
      </c>
      <c r="JPG42" t="s">
        <v>81</v>
      </c>
      <c r="JPH42">
        <v>1159.29</v>
      </c>
      <c r="JPI42" t="s">
        <v>161</v>
      </c>
      <c r="JPJ42" t="s">
        <v>162</v>
      </c>
      <c r="JPK42" t="s">
        <v>13</v>
      </c>
      <c r="JPL42" t="s">
        <v>14</v>
      </c>
      <c r="JPM42" t="s">
        <v>15</v>
      </c>
      <c r="JPN42">
        <v>32116</v>
      </c>
      <c r="JPO42" t="s">
        <v>81</v>
      </c>
      <c r="JPP42">
        <v>1159.29</v>
      </c>
      <c r="JPQ42" t="s">
        <v>161</v>
      </c>
      <c r="JPR42" t="s">
        <v>162</v>
      </c>
      <c r="JPS42" t="s">
        <v>13</v>
      </c>
      <c r="JPT42" t="s">
        <v>14</v>
      </c>
      <c r="JPU42" t="s">
        <v>15</v>
      </c>
      <c r="JPV42">
        <v>32116</v>
      </c>
      <c r="JPW42" t="s">
        <v>81</v>
      </c>
      <c r="JPX42">
        <v>1159.29</v>
      </c>
      <c r="JPY42" t="s">
        <v>161</v>
      </c>
      <c r="JPZ42" t="s">
        <v>162</v>
      </c>
      <c r="JQA42" t="s">
        <v>13</v>
      </c>
      <c r="JQB42" t="s">
        <v>14</v>
      </c>
      <c r="JQC42" t="s">
        <v>15</v>
      </c>
      <c r="JQD42">
        <v>32116</v>
      </c>
      <c r="JQE42" t="s">
        <v>81</v>
      </c>
      <c r="JQF42">
        <v>1159.29</v>
      </c>
      <c r="JQG42" t="s">
        <v>161</v>
      </c>
      <c r="JQH42" t="s">
        <v>162</v>
      </c>
      <c r="JQI42" t="s">
        <v>13</v>
      </c>
      <c r="JQJ42" t="s">
        <v>14</v>
      </c>
      <c r="JQK42" t="s">
        <v>15</v>
      </c>
      <c r="JQL42">
        <v>32116</v>
      </c>
      <c r="JQM42" t="s">
        <v>81</v>
      </c>
      <c r="JQN42">
        <v>1159.29</v>
      </c>
      <c r="JQO42" t="s">
        <v>161</v>
      </c>
      <c r="JQP42" t="s">
        <v>162</v>
      </c>
      <c r="JQQ42" t="s">
        <v>13</v>
      </c>
      <c r="JQR42" t="s">
        <v>14</v>
      </c>
      <c r="JQS42" t="s">
        <v>15</v>
      </c>
      <c r="JQT42">
        <v>32116</v>
      </c>
      <c r="JQU42" t="s">
        <v>81</v>
      </c>
      <c r="JQV42">
        <v>1159.29</v>
      </c>
      <c r="JQW42" t="s">
        <v>161</v>
      </c>
      <c r="JQX42" t="s">
        <v>162</v>
      </c>
      <c r="JQY42" t="s">
        <v>13</v>
      </c>
      <c r="JQZ42" t="s">
        <v>14</v>
      </c>
      <c r="JRA42" t="s">
        <v>15</v>
      </c>
      <c r="JRB42">
        <v>32116</v>
      </c>
      <c r="JRC42" t="s">
        <v>81</v>
      </c>
      <c r="JRD42">
        <v>1159.29</v>
      </c>
      <c r="JRE42" t="s">
        <v>161</v>
      </c>
      <c r="JRF42" t="s">
        <v>162</v>
      </c>
      <c r="JRG42" t="s">
        <v>13</v>
      </c>
      <c r="JRH42" t="s">
        <v>14</v>
      </c>
      <c r="JRI42" t="s">
        <v>15</v>
      </c>
      <c r="JRJ42">
        <v>32116</v>
      </c>
      <c r="JRK42" t="s">
        <v>81</v>
      </c>
      <c r="JRL42">
        <v>1159.29</v>
      </c>
      <c r="JRM42" t="s">
        <v>161</v>
      </c>
      <c r="JRN42" t="s">
        <v>162</v>
      </c>
      <c r="JRO42" t="s">
        <v>13</v>
      </c>
      <c r="JRP42" t="s">
        <v>14</v>
      </c>
      <c r="JRQ42" t="s">
        <v>15</v>
      </c>
      <c r="JRR42">
        <v>32116</v>
      </c>
      <c r="JRS42" t="s">
        <v>81</v>
      </c>
      <c r="JRT42">
        <v>1159.29</v>
      </c>
      <c r="JRU42" t="s">
        <v>161</v>
      </c>
      <c r="JRV42" t="s">
        <v>162</v>
      </c>
      <c r="JRW42" t="s">
        <v>13</v>
      </c>
      <c r="JRX42" t="s">
        <v>14</v>
      </c>
      <c r="JRY42" t="s">
        <v>15</v>
      </c>
      <c r="JRZ42">
        <v>32116</v>
      </c>
      <c r="JSA42" t="s">
        <v>81</v>
      </c>
      <c r="JSB42">
        <v>1159.29</v>
      </c>
      <c r="JSC42" t="s">
        <v>161</v>
      </c>
      <c r="JSD42" t="s">
        <v>162</v>
      </c>
      <c r="JSE42" t="s">
        <v>13</v>
      </c>
      <c r="JSF42" t="s">
        <v>14</v>
      </c>
      <c r="JSG42" t="s">
        <v>15</v>
      </c>
      <c r="JSH42">
        <v>32116</v>
      </c>
      <c r="JSI42" t="s">
        <v>81</v>
      </c>
      <c r="JSJ42">
        <v>1159.29</v>
      </c>
      <c r="JSK42" t="s">
        <v>161</v>
      </c>
      <c r="JSL42" t="s">
        <v>162</v>
      </c>
      <c r="JSM42" t="s">
        <v>13</v>
      </c>
      <c r="JSN42" t="s">
        <v>14</v>
      </c>
      <c r="JSO42" t="s">
        <v>15</v>
      </c>
      <c r="JSP42">
        <v>32116</v>
      </c>
      <c r="JSQ42" t="s">
        <v>81</v>
      </c>
      <c r="JSR42">
        <v>1159.29</v>
      </c>
      <c r="JSS42" t="s">
        <v>161</v>
      </c>
      <c r="JST42" t="s">
        <v>162</v>
      </c>
      <c r="JSU42" t="s">
        <v>13</v>
      </c>
      <c r="JSV42" t="s">
        <v>14</v>
      </c>
      <c r="JSW42" t="s">
        <v>15</v>
      </c>
      <c r="JSX42">
        <v>32116</v>
      </c>
      <c r="JSY42" t="s">
        <v>81</v>
      </c>
      <c r="JSZ42">
        <v>1159.29</v>
      </c>
      <c r="JTA42" t="s">
        <v>161</v>
      </c>
      <c r="JTB42" t="s">
        <v>162</v>
      </c>
      <c r="JTC42" t="s">
        <v>13</v>
      </c>
      <c r="JTD42" t="s">
        <v>14</v>
      </c>
      <c r="JTE42" t="s">
        <v>15</v>
      </c>
      <c r="JTF42">
        <v>32116</v>
      </c>
      <c r="JTG42" t="s">
        <v>81</v>
      </c>
      <c r="JTH42">
        <v>1159.29</v>
      </c>
      <c r="JTI42" t="s">
        <v>161</v>
      </c>
      <c r="JTJ42" t="s">
        <v>162</v>
      </c>
      <c r="JTK42" t="s">
        <v>13</v>
      </c>
      <c r="JTL42" t="s">
        <v>14</v>
      </c>
      <c r="JTM42" t="s">
        <v>15</v>
      </c>
      <c r="JTN42">
        <v>32116</v>
      </c>
      <c r="JTO42" t="s">
        <v>81</v>
      </c>
      <c r="JTP42">
        <v>1159.29</v>
      </c>
      <c r="JTQ42" t="s">
        <v>161</v>
      </c>
      <c r="JTR42" t="s">
        <v>162</v>
      </c>
      <c r="JTS42" t="s">
        <v>13</v>
      </c>
      <c r="JTT42" t="s">
        <v>14</v>
      </c>
      <c r="JTU42" t="s">
        <v>15</v>
      </c>
      <c r="JTV42">
        <v>32116</v>
      </c>
      <c r="JTW42" t="s">
        <v>81</v>
      </c>
      <c r="JTX42">
        <v>1159.29</v>
      </c>
      <c r="JTY42" t="s">
        <v>161</v>
      </c>
      <c r="JTZ42" t="s">
        <v>162</v>
      </c>
      <c r="JUA42" t="s">
        <v>13</v>
      </c>
      <c r="JUB42" t="s">
        <v>14</v>
      </c>
      <c r="JUC42" t="s">
        <v>15</v>
      </c>
      <c r="JUD42">
        <v>32116</v>
      </c>
      <c r="JUE42" t="s">
        <v>81</v>
      </c>
      <c r="JUF42">
        <v>1159.29</v>
      </c>
      <c r="JUG42" t="s">
        <v>161</v>
      </c>
      <c r="JUH42" t="s">
        <v>162</v>
      </c>
      <c r="JUI42" t="s">
        <v>13</v>
      </c>
      <c r="JUJ42" t="s">
        <v>14</v>
      </c>
      <c r="JUK42" t="s">
        <v>15</v>
      </c>
      <c r="JUL42">
        <v>32116</v>
      </c>
      <c r="JUM42" t="s">
        <v>81</v>
      </c>
      <c r="JUN42">
        <v>1159.29</v>
      </c>
      <c r="JUO42" t="s">
        <v>161</v>
      </c>
      <c r="JUP42" t="s">
        <v>162</v>
      </c>
      <c r="JUQ42" t="s">
        <v>13</v>
      </c>
      <c r="JUR42" t="s">
        <v>14</v>
      </c>
      <c r="JUS42" t="s">
        <v>15</v>
      </c>
      <c r="JUT42">
        <v>32116</v>
      </c>
      <c r="JUU42" t="s">
        <v>81</v>
      </c>
      <c r="JUV42">
        <v>1159.29</v>
      </c>
      <c r="JUW42" t="s">
        <v>161</v>
      </c>
      <c r="JUX42" t="s">
        <v>162</v>
      </c>
      <c r="JUY42" t="s">
        <v>13</v>
      </c>
      <c r="JUZ42" t="s">
        <v>14</v>
      </c>
      <c r="JVA42" t="s">
        <v>15</v>
      </c>
      <c r="JVB42">
        <v>32116</v>
      </c>
      <c r="JVC42" t="s">
        <v>81</v>
      </c>
      <c r="JVD42">
        <v>1159.29</v>
      </c>
      <c r="JVE42" t="s">
        <v>161</v>
      </c>
      <c r="JVF42" t="s">
        <v>162</v>
      </c>
      <c r="JVG42" t="s">
        <v>13</v>
      </c>
      <c r="JVH42" t="s">
        <v>14</v>
      </c>
      <c r="JVI42" t="s">
        <v>15</v>
      </c>
      <c r="JVJ42">
        <v>32116</v>
      </c>
      <c r="JVK42" t="s">
        <v>81</v>
      </c>
      <c r="JVL42">
        <v>1159.29</v>
      </c>
      <c r="JVM42" t="s">
        <v>161</v>
      </c>
      <c r="JVN42" t="s">
        <v>162</v>
      </c>
      <c r="JVO42" t="s">
        <v>13</v>
      </c>
      <c r="JVP42" t="s">
        <v>14</v>
      </c>
      <c r="JVQ42" t="s">
        <v>15</v>
      </c>
      <c r="JVR42">
        <v>32116</v>
      </c>
      <c r="JVS42" t="s">
        <v>81</v>
      </c>
      <c r="JVT42">
        <v>1159.29</v>
      </c>
      <c r="JVU42" t="s">
        <v>161</v>
      </c>
      <c r="JVV42" t="s">
        <v>162</v>
      </c>
      <c r="JVW42" t="s">
        <v>13</v>
      </c>
      <c r="JVX42" t="s">
        <v>14</v>
      </c>
      <c r="JVY42" t="s">
        <v>15</v>
      </c>
      <c r="JVZ42">
        <v>32116</v>
      </c>
      <c r="JWA42" t="s">
        <v>81</v>
      </c>
      <c r="JWB42">
        <v>1159.29</v>
      </c>
      <c r="JWC42" t="s">
        <v>161</v>
      </c>
      <c r="JWD42" t="s">
        <v>162</v>
      </c>
      <c r="JWE42" t="s">
        <v>13</v>
      </c>
      <c r="JWF42" t="s">
        <v>14</v>
      </c>
      <c r="JWG42" t="s">
        <v>15</v>
      </c>
      <c r="JWH42">
        <v>32116</v>
      </c>
      <c r="JWI42" t="s">
        <v>81</v>
      </c>
      <c r="JWJ42">
        <v>1159.29</v>
      </c>
      <c r="JWK42" t="s">
        <v>161</v>
      </c>
      <c r="JWL42" t="s">
        <v>162</v>
      </c>
      <c r="JWM42" t="s">
        <v>13</v>
      </c>
      <c r="JWN42" t="s">
        <v>14</v>
      </c>
      <c r="JWO42" t="s">
        <v>15</v>
      </c>
      <c r="JWP42">
        <v>32116</v>
      </c>
      <c r="JWQ42" t="s">
        <v>81</v>
      </c>
      <c r="JWR42">
        <v>1159.29</v>
      </c>
      <c r="JWS42" t="s">
        <v>161</v>
      </c>
      <c r="JWT42" t="s">
        <v>162</v>
      </c>
      <c r="JWU42" t="s">
        <v>13</v>
      </c>
      <c r="JWV42" t="s">
        <v>14</v>
      </c>
      <c r="JWW42" t="s">
        <v>15</v>
      </c>
      <c r="JWX42">
        <v>32116</v>
      </c>
      <c r="JWY42" t="s">
        <v>81</v>
      </c>
      <c r="JWZ42">
        <v>1159.29</v>
      </c>
      <c r="JXA42" t="s">
        <v>161</v>
      </c>
      <c r="JXB42" t="s">
        <v>162</v>
      </c>
      <c r="JXC42" t="s">
        <v>13</v>
      </c>
      <c r="JXD42" t="s">
        <v>14</v>
      </c>
      <c r="JXE42" t="s">
        <v>15</v>
      </c>
      <c r="JXF42">
        <v>32116</v>
      </c>
      <c r="JXG42" t="s">
        <v>81</v>
      </c>
      <c r="JXH42">
        <v>1159.29</v>
      </c>
      <c r="JXI42" t="s">
        <v>161</v>
      </c>
      <c r="JXJ42" t="s">
        <v>162</v>
      </c>
      <c r="JXK42" t="s">
        <v>13</v>
      </c>
      <c r="JXL42" t="s">
        <v>14</v>
      </c>
      <c r="JXM42" t="s">
        <v>15</v>
      </c>
      <c r="JXN42">
        <v>32116</v>
      </c>
      <c r="JXO42" t="s">
        <v>81</v>
      </c>
      <c r="JXP42">
        <v>1159.29</v>
      </c>
      <c r="JXQ42" t="s">
        <v>161</v>
      </c>
      <c r="JXR42" t="s">
        <v>162</v>
      </c>
      <c r="JXS42" t="s">
        <v>13</v>
      </c>
      <c r="JXT42" t="s">
        <v>14</v>
      </c>
      <c r="JXU42" t="s">
        <v>15</v>
      </c>
      <c r="JXV42">
        <v>32116</v>
      </c>
      <c r="JXW42" t="s">
        <v>81</v>
      </c>
      <c r="JXX42">
        <v>1159.29</v>
      </c>
      <c r="JXY42" t="s">
        <v>161</v>
      </c>
      <c r="JXZ42" t="s">
        <v>162</v>
      </c>
      <c r="JYA42" t="s">
        <v>13</v>
      </c>
      <c r="JYB42" t="s">
        <v>14</v>
      </c>
      <c r="JYC42" t="s">
        <v>15</v>
      </c>
      <c r="JYD42">
        <v>32116</v>
      </c>
      <c r="JYE42" t="s">
        <v>81</v>
      </c>
      <c r="JYF42">
        <v>1159.29</v>
      </c>
      <c r="JYG42" t="s">
        <v>161</v>
      </c>
      <c r="JYH42" t="s">
        <v>162</v>
      </c>
      <c r="JYI42" t="s">
        <v>13</v>
      </c>
      <c r="JYJ42" t="s">
        <v>14</v>
      </c>
      <c r="JYK42" t="s">
        <v>15</v>
      </c>
      <c r="JYL42">
        <v>32116</v>
      </c>
      <c r="JYM42" t="s">
        <v>81</v>
      </c>
      <c r="JYN42">
        <v>1159.29</v>
      </c>
      <c r="JYO42" t="s">
        <v>161</v>
      </c>
      <c r="JYP42" t="s">
        <v>162</v>
      </c>
      <c r="JYQ42" t="s">
        <v>13</v>
      </c>
      <c r="JYR42" t="s">
        <v>14</v>
      </c>
      <c r="JYS42" t="s">
        <v>15</v>
      </c>
      <c r="JYT42">
        <v>32116</v>
      </c>
      <c r="JYU42" t="s">
        <v>81</v>
      </c>
      <c r="JYV42">
        <v>1159.29</v>
      </c>
      <c r="JYW42" t="s">
        <v>161</v>
      </c>
      <c r="JYX42" t="s">
        <v>162</v>
      </c>
      <c r="JYY42" t="s">
        <v>13</v>
      </c>
      <c r="JYZ42" t="s">
        <v>14</v>
      </c>
      <c r="JZA42" t="s">
        <v>15</v>
      </c>
      <c r="JZB42">
        <v>32116</v>
      </c>
      <c r="JZC42" t="s">
        <v>81</v>
      </c>
      <c r="JZD42">
        <v>1159.29</v>
      </c>
      <c r="JZE42" t="s">
        <v>161</v>
      </c>
      <c r="JZF42" t="s">
        <v>162</v>
      </c>
      <c r="JZG42" t="s">
        <v>13</v>
      </c>
      <c r="JZH42" t="s">
        <v>14</v>
      </c>
      <c r="JZI42" t="s">
        <v>15</v>
      </c>
      <c r="JZJ42">
        <v>32116</v>
      </c>
      <c r="JZK42" t="s">
        <v>81</v>
      </c>
      <c r="JZL42">
        <v>1159.29</v>
      </c>
      <c r="JZM42" t="s">
        <v>161</v>
      </c>
      <c r="JZN42" t="s">
        <v>162</v>
      </c>
      <c r="JZO42" t="s">
        <v>13</v>
      </c>
      <c r="JZP42" t="s">
        <v>14</v>
      </c>
      <c r="JZQ42" t="s">
        <v>15</v>
      </c>
      <c r="JZR42">
        <v>32116</v>
      </c>
      <c r="JZS42" t="s">
        <v>81</v>
      </c>
      <c r="JZT42">
        <v>1159.29</v>
      </c>
      <c r="JZU42" t="s">
        <v>161</v>
      </c>
      <c r="JZV42" t="s">
        <v>162</v>
      </c>
      <c r="JZW42" t="s">
        <v>13</v>
      </c>
      <c r="JZX42" t="s">
        <v>14</v>
      </c>
      <c r="JZY42" t="s">
        <v>15</v>
      </c>
      <c r="JZZ42">
        <v>32116</v>
      </c>
      <c r="KAA42" t="s">
        <v>81</v>
      </c>
      <c r="KAB42">
        <v>1159.29</v>
      </c>
      <c r="KAC42" t="s">
        <v>161</v>
      </c>
      <c r="KAD42" t="s">
        <v>162</v>
      </c>
      <c r="KAE42" t="s">
        <v>13</v>
      </c>
      <c r="KAF42" t="s">
        <v>14</v>
      </c>
      <c r="KAG42" t="s">
        <v>15</v>
      </c>
      <c r="KAH42">
        <v>32116</v>
      </c>
      <c r="KAI42" t="s">
        <v>81</v>
      </c>
      <c r="KAJ42">
        <v>1159.29</v>
      </c>
      <c r="KAK42" t="s">
        <v>161</v>
      </c>
      <c r="KAL42" t="s">
        <v>162</v>
      </c>
      <c r="KAM42" t="s">
        <v>13</v>
      </c>
      <c r="KAN42" t="s">
        <v>14</v>
      </c>
      <c r="KAO42" t="s">
        <v>15</v>
      </c>
      <c r="KAP42">
        <v>32116</v>
      </c>
      <c r="KAQ42" t="s">
        <v>81</v>
      </c>
      <c r="KAR42">
        <v>1159.29</v>
      </c>
      <c r="KAS42" t="s">
        <v>161</v>
      </c>
      <c r="KAT42" t="s">
        <v>162</v>
      </c>
      <c r="KAU42" t="s">
        <v>13</v>
      </c>
      <c r="KAV42" t="s">
        <v>14</v>
      </c>
      <c r="KAW42" t="s">
        <v>15</v>
      </c>
      <c r="KAX42">
        <v>32116</v>
      </c>
      <c r="KAY42" t="s">
        <v>81</v>
      </c>
      <c r="KAZ42">
        <v>1159.29</v>
      </c>
      <c r="KBA42" t="s">
        <v>161</v>
      </c>
      <c r="KBB42" t="s">
        <v>162</v>
      </c>
      <c r="KBC42" t="s">
        <v>13</v>
      </c>
      <c r="KBD42" t="s">
        <v>14</v>
      </c>
      <c r="KBE42" t="s">
        <v>15</v>
      </c>
      <c r="KBF42">
        <v>32116</v>
      </c>
      <c r="KBG42" t="s">
        <v>81</v>
      </c>
      <c r="KBH42">
        <v>1159.29</v>
      </c>
      <c r="KBI42" t="s">
        <v>161</v>
      </c>
      <c r="KBJ42" t="s">
        <v>162</v>
      </c>
      <c r="KBK42" t="s">
        <v>13</v>
      </c>
      <c r="KBL42" t="s">
        <v>14</v>
      </c>
      <c r="KBM42" t="s">
        <v>15</v>
      </c>
      <c r="KBN42">
        <v>32116</v>
      </c>
      <c r="KBO42" t="s">
        <v>81</v>
      </c>
      <c r="KBP42">
        <v>1159.29</v>
      </c>
      <c r="KBQ42" t="s">
        <v>161</v>
      </c>
      <c r="KBR42" t="s">
        <v>162</v>
      </c>
      <c r="KBS42" t="s">
        <v>13</v>
      </c>
      <c r="KBT42" t="s">
        <v>14</v>
      </c>
      <c r="KBU42" t="s">
        <v>15</v>
      </c>
      <c r="KBV42">
        <v>32116</v>
      </c>
      <c r="KBW42" t="s">
        <v>81</v>
      </c>
      <c r="KBX42">
        <v>1159.29</v>
      </c>
      <c r="KBY42" t="s">
        <v>161</v>
      </c>
      <c r="KBZ42" t="s">
        <v>162</v>
      </c>
      <c r="KCA42" t="s">
        <v>13</v>
      </c>
      <c r="KCB42" t="s">
        <v>14</v>
      </c>
      <c r="KCC42" t="s">
        <v>15</v>
      </c>
      <c r="KCD42">
        <v>32116</v>
      </c>
      <c r="KCE42" t="s">
        <v>81</v>
      </c>
      <c r="KCF42">
        <v>1159.29</v>
      </c>
      <c r="KCG42" t="s">
        <v>161</v>
      </c>
      <c r="KCH42" t="s">
        <v>162</v>
      </c>
      <c r="KCI42" t="s">
        <v>13</v>
      </c>
      <c r="KCJ42" t="s">
        <v>14</v>
      </c>
      <c r="KCK42" t="s">
        <v>15</v>
      </c>
      <c r="KCL42">
        <v>32116</v>
      </c>
      <c r="KCM42" t="s">
        <v>81</v>
      </c>
      <c r="KCN42">
        <v>1159.29</v>
      </c>
      <c r="KCO42" t="s">
        <v>161</v>
      </c>
      <c r="KCP42" t="s">
        <v>162</v>
      </c>
      <c r="KCQ42" t="s">
        <v>13</v>
      </c>
      <c r="KCR42" t="s">
        <v>14</v>
      </c>
      <c r="KCS42" t="s">
        <v>15</v>
      </c>
      <c r="KCT42">
        <v>32116</v>
      </c>
      <c r="KCU42" t="s">
        <v>81</v>
      </c>
      <c r="KCV42">
        <v>1159.29</v>
      </c>
      <c r="KCW42" t="s">
        <v>161</v>
      </c>
      <c r="KCX42" t="s">
        <v>162</v>
      </c>
      <c r="KCY42" t="s">
        <v>13</v>
      </c>
      <c r="KCZ42" t="s">
        <v>14</v>
      </c>
      <c r="KDA42" t="s">
        <v>15</v>
      </c>
      <c r="KDB42">
        <v>32116</v>
      </c>
      <c r="KDC42" t="s">
        <v>81</v>
      </c>
      <c r="KDD42">
        <v>1159.29</v>
      </c>
      <c r="KDE42" t="s">
        <v>161</v>
      </c>
      <c r="KDF42" t="s">
        <v>162</v>
      </c>
      <c r="KDG42" t="s">
        <v>13</v>
      </c>
      <c r="KDH42" t="s">
        <v>14</v>
      </c>
      <c r="KDI42" t="s">
        <v>15</v>
      </c>
      <c r="KDJ42">
        <v>32116</v>
      </c>
      <c r="KDK42" t="s">
        <v>81</v>
      </c>
      <c r="KDL42">
        <v>1159.29</v>
      </c>
      <c r="KDM42" t="s">
        <v>161</v>
      </c>
      <c r="KDN42" t="s">
        <v>162</v>
      </c>
      <c r="KDO42" t="s">
        <v>13</v>
      </c>
      <c r="KDP42" t="s">
        <v>14</v>
      </c>
      <c r="KDQ42" t="s">
        <v>15</v>
      </c>
      <c r="KDR42">
        <v>32116</v>
      </c>
      <c r="KDS42" t="s">
        <v>81</v>
      </c>
      <c r="KDT42">
        <v>1159.29</v>
      </c>
      <c r="KDU42" t="s">
        <v>161</v>
      </c>
      <c r="KDV42" t="s">
        <v>162</v>
      </c>
      <c r="KDW42" t="s">
        <v>13</v>
      </c>
      <c r="KDX42" t="s">
        <v>14</v>
      </c>
      <c r="KDY42" t="s">
        <v>15</v>
      </c>
      <c r="KDZ42">
        <v>32116</v>
      </c>
      <c r="KEA42" t="s">
        <v>81</v>
      </c>
      <c r="KEB42">
        <v>1159.29</v>
      </c>
      <c r="KEC42" t="s">
        <v>161</v>
      </c>
      <c r="KED42" t="s">
        <v>162</v>
      </c>
      <c r="KEE42" t="s">
        <v>13</v>
      </c>
      <c r="KEF42" t="s">
        <v>14</v>
      </c>
      <c r="KEG42" t="s">
        <v>15</v>
      </c>
      <c r="KEH42">
        <v>32116</v>
      </c>
      <c r="KEI42" t="s">
        <v>81</v>
      </c>
      <c r="KEJ42">
        <v>1159.29</v>
      </c>
      <c r="KEK42" t="s">
        <v>161</v>
      </c>
      <c r="KEL42" t="s">
        <v>162</v>
      </c>
      <c r="KEM42" t="s">
        <v>13</v>
      </c>
      <c r="KEN42" t="s">
        <v>14</v>
      </c>
      <c r="KEO42" t="s">
        <v>15</v>
      </c>
      <c r="KEP42">
        <v>32116</v>
      </c>
      <c r="KEQ42" t="s">
        <v>81</v>
      </c>
      <c r="KER42">
        <v>1159.29</v>
      </c>
      <c r="KES42" t="s">
        <v>161</v>
      </c>
      <c r="KET42" t="s">
        <v>162</v>
      </c>
      <c r="KEU42" t="s">
        <v>13</v>
      </c>
      <c r="KEV42" t="s">
        <v>14</v>
      </c>
      <c r="KEW42" t="s">
        <v>15</v>
      </c>
      <c r="KEX42">
        <v>32116</v>
      </c>
      <c r="KEY42" t="s">
        <v>81</v>
      </c>
      <c r="KEZ42">
        <v>1159.29</v>
      </c>
      <c r="KFA42" t="s">
        <v>161</v>
      </c>
      <c r="KFB42" t="s">
        <v>162</v>
      </c>
      <c r="KFC42" t="s">
        <v>13</v>
      </c>
      <c r="KFD42" t="s">
        <v>14</v>
      </c>
      <c r="KFE42" t="s">
        <v>15</v>
      </c>
      <c r="KFF42">
        <v>32116</v>
      </c>
      <c r="KFG42" t="s">
        <v>81</v>
      </c>
      <c r="KFH42">
        <v>1159.29</v>
      </c>
      <c r="KFI42" t="s">
        <v>161</v>
      </c>
      <c r="KFJ42" t="s">
        <v>162</v>
      </c>
      <c r="KFK42" t="s">
        <v>13</v>
      </c>
      <c r="KFL42" t="s">
        <v>14</v>
      </c>
      <c r="KFM42" t="s">
        <v>15</v>
      </c>
      <c r="KFN42">
        <v>32116</v>
      </c>
      <c r="KFO42" t="s">
        <v>81</v>
      </c>
      <c r="KFP42">
        <v>1159.29</v>
      </c>
      <c r="KFQ42" t="s">
        <v>161</v>
      </c>
      <c r="KFR42" t="s">
        <v>162</v>
      </c>
      <c r="KFS42" t="s">
        <v>13</v>
      </c>
      <c r="KFT42" t="s">
        <v>14</v>
      </c>
      <c r="KFU42" t="s">
        <v>15</v>
      </c>
      <c r="KFV42">
        <v>32116</v>
      </c>
      <c r="KFW42" t="s">
        <v>81</v>
      </c>
      <c r="KFX42">
        <v>1159.29</v>
      </c>
      <c r="KFY42" t="s">
        <v>161</v>
      </c>
      <c r="KFZ42" t="s">
        <v>162</v>
      </c>
      <c r="KGA42" t="s">
        <v>13</v>
      </c>
      <c r="KGB42" t="s">
        <v>14</v>
      </c>
      <c r="KGC42" t="s">
        <v>15</v>
      </c>
      <c r="KGD42">
        <v>32116</v>
      </c>
      <c r="KGE42" t="s">
        <v>81</v>
      </c>
      <c r="KGF42">
        <v>1159.29</v>
      </c>
      <c r="KGG42" t="s">
        <v>161</v>
      </c>
      <c r="KGH42" t="s">
        <v>162</v>
      </c>
      <c r="KGI42" t="s">
        <v>13</v>
      </c>
      <c r="KGJ42" t="s">
        <v>14</v>
      </c>
      <c r="KGK42" t="s">
        <v>15</v>
      </c>
      <c r="KGL42">
        <v>32116</v>
      </c>
      <c r="KGM42" t="s">
        <v>81</v>
      </c>
      <c r="KGN42">
        <v>1159.29</v>
      </c>
      <c r="KGO42" t="s">
        <v>161</v>
      </c>
      <c r="KGP42" t="s">
        <v>162</v>
      </c>
      <c r="KGQ42" t="s">
        <v>13</v>
      </c>
      <c r="KGR42" t="s">
        <v>14</v>
      </c>
      <c r="KGS42" t="s">
        <v>15</v>
      </c>
      <c r="KGT42">
        <v>32116</v>
      </c>
      <c r="KGU42" t="s">
        <v>81</v>
      </c>
      <c r="KGV42">
        <v>1159.29</v>
      </c>
      <c r="KGW42" t="s">
        <v>161</v>
      </c>
      <c r="KGX42" t="s">
        <v>162</v>
      </c>
      <c r="KGY42" t="s">
        <v>13</v>
      </c>
      <c r="KGZ42" t="s">
        <v>14</v>
      </c>
      <c r="KHA42" t="s">
        <v>15</v>
      </c>
      <c r="KHB42">
        <v>32116</v>
      </c>
      <c r="KHC42" t="s">
        <v>81</v>
      </c>
      <c r="KHD42">
        <v>1159.29</v>
      </c>
      <c r="KHE42" t="s">
        <v>161</v>
      </c>
      <c r="KHF42" t="s">
        <v>162</v>
      </c>
      <c r="KHG42" t="s">
        <v>13</v>
      </c>
      <c r="KHH42" t="s">
        <v>14</v>
      </c>
      <c r="KHI42" t="s">
        <v>15</v>
      </c>
      <c r="KHJ42">
        <v>32116</v>
      </c>
      <c r="KHK42" t="s">
        <v>81</v>
      </c>
      <c r="KHL42">
        <v>1159.29</v>
      </c>
      <c r="KHM42" t="s">
        <v>161</v>
      </c>
      <c r="KHN42" t="s">
        <v>162</v>
      </c>
      <c r="KHO42" t="s">
        <v>13</v>
      </c>
      <c r="KHP42" t="s">
        <v>14</v>
      </c>
      <c r="KHQ42" t="s">
        <v>15</v>
      </c>
      <c r="KHR42">
        <v>32116</v>
      </c>
      <c r="KHS42" t="s">
        <v>81</v>
      </c>
      <c r="KHT42">
        <v>1159.29</v>
      </c>
      <c r="KHU42" t="s">
        <v>161</v>
      </c>
      <c r="KHV42" t="s">
        <v>162</v>
      </c>
      <c r="KHW42" t="s">
        <v>13</v>
      </c>
      <c r="KHX42" t="s">
        <v>14</v>
      </c>
      <c r="KHY42" t="s">
        <v>15</v>
      </c>
      <c r="KHZ42">
        <v>32116</v>
      </c>
      <c r="KIA42" t="s">
        <v>81</v>
      </c>
      <c r="KIB42">
        <v>1159.29</v>
      </c>
      <c r="KIC42" t="s">
        <v>161</v>
      </c>
      <c r="KID42" t="s">
        <v>162</v>
      </c>
      <c r="KIE42" t="s">
        <v>13</v>
      </c>
      <c r="KIF42" t="s">
        <v>14</v>
      </c>
      <c r="KIG42" t="s">
        <v>15</v>
      </c>
      <c r="KIH42">
        <v>32116</v>
      </c>
      <c r="KII42" t="s">
        <v>81</v>
      </c>
      <c r="KIJ42">
        <v>1159.29</v>
      </c>
      <c r="KIK42" t="s">
        <v>161</v>
      </c>
      <c r="KIL42" t="s">
        <v>162</v>
      </c>
      <c r="KIM42" t="s">
        <v>13</v>
      </c>
      <c r="KIN42" t="s">
        <v>14</v>
      </c>
      <c r="KIO42" t="s">
        <v>15</v>
      </c>
      <c r="KIP42">
        <v>32116</v>
      </c>
      <c r="KIQ42" t="s">
        <v>81</v>
      </c>
      <c r="KIR42">
        <v>1159.29</v>
      </c>
      <c r="KIS42" t="s">
        <v>161</v>
      </c>
      <c r="KIT42" t="s">
        <v>162</v>
      </c>
      <c r="KIU42" t="s">
        <v>13</v>
      </c>
      <c r="KIV42" t="s">
        <v>14</v>
      </c>
      <c r="KIW42" t="s">
        <v>15</v>
      </c>
      <c r="KIX42">
        <v>32116</v>
      </c>
      <c r="KIY42" t="s">
        <v>81</v>
      </c>
      <c r="KIZ42">
        <v>1159.29</v>
      </c>
      <c r="KJA42" t="s">
        <v>161</v>
      </c>
      <c r="KJB42" t="s">
        <v>162</v>
      </c>
      <c r="KJC42" t="s">
        <v>13</v>
      </c>
      <c r="KJD42" t="s">
        <v>14</v>
      </c>
      <c r="KJE42" t="s">
        <v>15</v>
      </c>
      <c r="KJF42">
        <v>32116</v>
      </c>
      <c r="KJG42" t="s">
        <v>81</v>
      </c>
      <c r="KJH42">
        <v>1159.29</v>
      </c>
      <c r="KJI42" t="s">
        <v>161</v>
      </c>
      <c r="KJJ42" t="s">
        <v>162</v>
      </c>
      <c r="KJK42" t="s">
        <v>13</v>
      </c>
      <c r="KJL42" t="s">
        <v>14</v>
      </c>
      <c r="KJM42" t="s">
        <v>15</v>
      </c>
      <c r="KJN42">
        <v>32116</v>
      </c>
      <c r="KJO42" t="s">
        <v>81</v>
      </c>
      <c r="KJP42">
        <v>1159.29</v>
      </c>
      <c r="KJQ42" t="s">
        <v>161</v>
      </c>
      <c r="KJR42" t="s">
        <v>162</v>
      </c>
      <c r="KJS42" t="s">
        <v>13</v>
      </c>
      <c r="KJT42" t="s">
        <v>14</v>
      </c>
      <c r="KJU42" t="s">
        <v>15</v>
      </c>
      <c r="KJV42">
        <v>32116</v>
      </c>
      <c r="KJW42" t="s">
        <v>81</v>
      </c>
      <c r="KJX42">
        <v>1159.29</v>
      </c>
      <c r="KJY42" t="s">
        <v>161</v>
      </c>
      <c r="KJZ42" t="s">
        <v>162</v>
      </c>
      <c r="KKA42" t="s">
        <v>13</v>
      </c>
      <c r="KKB42" t="s">
        <v>14</v>
      </c>
      <c r="KKC42" t="s">
        <v>15</v>
      </c>
      <c r="KKD42">
        <v>32116</v>
      </c>
      <c r="KKE42" t="s">
        <v>81</v>
      </c>
      <c r="KKF42">
        <v>1159.29</v>
      </c>
      <c r="KKG42" t="s">
        <v>161</v>
      </c>
      <c r="KKH42" t="s">
        <v>162</v>
      </c>
      <c r="KKI42" t="s">
        <v>13</v>
      </c>
      <c r="KKJ42" t="s">
        <v>14</v>
      </c>
      <c r="KKK42" t="s">
        <v>15</v>
      </c>
      <c r="KKL42">
        <v>32116</v>
      </c>
      <c r="KKM42" t="s">
        <v>81</v>
      </c>
      <c r="KKN42">
        <v>1159.29</v>
      </c>
      <c r="KKO42" t="s">
        <v>161</v>
      </c>
      <c r="KKP42" t="s">
        <v>162</v>
      </c>
      <c r="KKQ42" t="s">
        <v>13</v>
      </c>
      <c r="KKR42" t="s">
        <v>14</v>
      </c>
      <c r="KKS42" t="s">
        <v>15</v>
      </c>
      <c r="KKT42">
        <v>32116</v>
      </c>
      <c r="KKU42" t="s">
        <v>81</v>
      </c>
      <c r="KKV42">
        <v>1159.29</v>
      </c>
      <c r="KKW42" t="s">
        <v>161</v>
      </c>
      <c r="KKX42" t="s">
        <v>162</v>
      </c>
      <c r="KKY42" t="s">
        <v>13</v>
      </c>
      <c r="KKZ42" t="s">
        <v>14</v>
      </c>
      <c r="KLA42" t="s">
        <v>15</v>
      </c>
      <c r="KLB42">
        <v>32116</v>
      </c>
      <c r="KLC42" t="s">
        <v>81</v>
      </c>
      <c r="KLD42">
        <v>1159.29</v>
      </c>
      <c r="KLE42" t="s">
        <v>161</v>
      </c>
      <c r="KLF42" t="s">
        <v>162</v>
      </c>
      <c r="KLG42" t="s">
        <v>13</v>
      </c>
      <c r="KLH42" t="s">
        <v>14</v>
      </c>
      <c r="KLI42" t="s">
        <v>15</v>
      </c>
      <c r="KLJ42">
        <v>32116</v>
      </c>
      <c r="KLK42" t="s">
        <v>81</v>
      </c>
      <c r="KLL42">
        <v>1159.29</v>
      </c>
      <c r="KLM42" t="s">
        <v>161</v>
      </c>
      <c r="KLN42" t="s">
        <v>162</v>
      </c>
      <c r="KLO42" t="s">
        <v>13</v>
      </c>
      <c r="KLP42" t="s">
        <v>14</v>
      </c>
      <c r="KLQ42" t="s">
        <v>15</v>
      </c>
      <c r="KLR42">
        <v>32116</v>
      </c>
      <c r="KLS42" t="s">
        <v>81</v>
      </c>
      <c r="KLT42">
        <v>1159.29</v>
      </c>
      <c r="KLU42" t="s">
        <v>161</v>
      </c>
      <c r="KLV42" t="s">
        <v>162</v>
      </c>
      <c r="KLW42" t="s">
        <v>13</v>
      </c>
      <c r="KLX42" t="s">
        <v>14</v>
      </c>
      <c r="KLY42" t="s">
        <v>15</v>
      </c>
      <c r="KLZ42">
        <v>32116</v>
      </c>
      <c r="KMA42" t="s">
        <v>81</v>
      </c>
      <c r="KMB42">
        <v>1159.29</v>
      </c>
      <c r="KMC42" t="s">
        <v>161</v>
      </c>
      <c r="KMD42" t="s">
        <v>162</v>
      </c>
      <c r="KME42" t="s">
        <v>13</v>
      </c>
      <c r="KMF42" t="s">
        <v>14</v>
      </c>
      <c r="KMG42" t="s">
        <v>15</v>
      </c>
      <c r="KMH42">
        <v>32116</v>
      </c>
      <c r="KMI42" t="s">
        <v>81</v>
      </c>
      <c r="KMJ42">
        <v>1159.29</v>
      </c>
      <c r="KMK42" t="s">
        <v>161</v>
      </c>
      <c r="KML42" t="s">
        <v>162</v>
      </c>
      <c r="KMM42" t="s">
        <v>13</v>
      </c>
      <c r="KMN42" t="s">
        <v>14</v>
      </c>
      <c r="KMO42" t="s">
        <v>15</v>
      </c>
      <c r="KMP42">
        <v>32116</v>
      </c>
      <c r="KMQ42" t="s">
        <v>81</v>
      </c>
      <c r="KMR42">
        <v>1159.29</v>
      </c>
      <c r="KMS42" t="s">
        <v>161</v>
      </c>
      <c r="KMT42" t="s">
        <v>162</v>
      </c>
      <c r="KMU42" t="s">
        <v>13</v>
      </c>
      <c r="KMV42" t="s">
        <v>14</v>
      </c>
      <c r="KMW42" t="s">
        <v>15</v>
      </c>
      <c r="KMX42">
        <v>32116</v>
      </c>
      <c r="KMY42" t="s">
        <v>81</v>
      </c>
      <c r="KMZ42">
        <v>1159.29</v>
      </c>
      <c r="KNA42" t="s">
        <v>161</v>
      </c>
      <c r="KNB42" t="s">
        <v>162</v>
      </c>
      <c r="KNC42" t="s">
        <v>13</v>
      </c>
      <c r="KND42" t="s">
        <v>14</v>
      </c>
      <c r="KNE42" t="s">
        <v>15</v>
      </c>
      <c r="KNF42">
        <v>32116</v>
      </c>
      <c r="KNG42" t="s">
        <v>81</v>
      </c>
      <c r="KNH42">
        <v>1159.29</v>
      </c>
      <c r="KNI42" t="s">
        <v>161</v>
      </c>
      <c r="KNJ42" t="s">
        <v>162</v>
      </c>
      <c r="KNK42" t="s">
        <v>13</v>
      </c>
      <c r="KNL42" t="s">
        <v>14</v>
      </c>
      <c r="KNM42" t="s">
        <v>15</v>
      </c>
      <c r="KNN42">
        <v>32116</v>
      </c>
      <c r="KNO42" t="s">
        <v>81</v>
      </c>
      <c r="KNP42">
        <v>1159.29</v>
      </c>
      <c r="KNQ42" t="s">
        <v>161</v>
      </c>
      <c r="KNR42" t="s">
        <v>162</v>
      </c>
      <c r="KNS42" t="s">
        <v>13</v>
      </c>
      <c r="KNT42" t="s">
        <v>14</v>
      </c>
      <c r="KNU42" t="s">
        <v>15</v>
      </c>
      <c r="KNV42">
        <v>32116</v>
      </c>
      <c r="KNW42" t="s">
        <v>81</v>
      </c>
      <c r="KNX42">
        <v>1159.29</v>
      </c>
      <c r="KNY42" t="s">
        <v>161</v>
      </c>
      <c r="KNZ42" t="s">
        <v>162</v>
      </c>
      <c r="KOA42" t="s">
        <v>13</v>
      </c>
      <c r="KOB42" t="s">
        <v>14</v>
      </c>
      <c r="KOC42" t="s">
        <v>15</v>
      </c>
      <c r="KOD42">
        <v>32116</v>
      </c>
      <c r="KOE42" t="s">
        <v>81</v>
      </c>
      <c r="KOF42">
        <v>1159.29</v>
      </c>
      <c r="KOG42" t="s">
        <v>161</v>
      </c>
      <c r="KOH42" t="s">
        <v>162</v>
      </c>
      <c r="KOI42" t="s">
        <v>13</v>
      </c>
      <c r="KOJ42" t="s">
        <v>14</v>
      </c>
      <c r="KOK42" t="s">
        <v>15</v>
      </c>
      <c r="KOL42">
        <v>32116</v>
      </c>
      <c r="KOM42" t="s">
        <v>81</v>
      </c>
      <c r="KON42">
        <v>1159.29</v>
      </c>
      <c r="KOO42" t="s">
        <v>161</v>
      </c>
      <c r="KOP42" t="s">
        <v>162</v>
      </c>
      <c r="KOQ42" t="s">
        <v>13</v>
      </c>
      <c r="KOR42" t="s">
        <v>14</v>
      </c>
      <c r="KOS42" t="s">
        <v>15</v>
      </c>
      <c r="KOT42">
        <v>32116</v>
      </c>
      <c r="KOU42" t="s">
        <v>81</v>
      </c>
      <c r="KOV42">
        <v>1159.29</v>
      </c>
      <c r="KOW42" t="s">
        <v>161</v>
      </c>
      <c r="KOX42" t="s">
        <v>162</v>
      </c>
      <c r="KOY42" t="s">
        <v>13</v>
      </c>
      <c r="KOZ42" t="s">
        <v>14</v>
      </c>
      <c r="KPA42" t="s">
        <v>15</v>
      </c>
      <c r="KPB42">
        <v>32116</v>
      </c>
      <c r="KPC42" t="s">
        <v>81</v>
      </c>
      <c r="KPD42">
        <v>1159.29</v>
      </c>
      <c r="KPE42" t="s">
        <v>161</v>
      </c>
      <c r="KPF42" t="s">
        <v>162</v>
      </c>
      <c r="KPG42" t="s">
        <v>13</v>
      </c>
      <c r="KPH42" t="s">
        <v>14</v>
      </c>
      <c r="KPI42" t="s">
        <v>15</v>
      </c>
      <c r="KPJ42">
        <v>32116</v>
      </c>
      <c r="KPK42" t="s">
        <v>81</v>
      </c>
      <c r="KPL42">
        <v>1159.29</v>
      </c>
      <c r="KPM42" t="s">
        <v>161</v>
      </c>
      <c r="KPN42" t="s">
        <v>162</v>
      </c>
      <c r="KPO42" t="s">
        <v>13</v>
      </c>
      <c r="KPP42" t="s">
        <v>14</v>
      </c>
      <c r="KPQ42" t="s">
        <v>15</v>
      </c>
      <c r="KPR42">
        <v>32116</v>
      </c>
      <c r="KPS42" t="s">
        <v>81</v>
      </c>
      <c r="KPT42">
        <v>1159.29</v>
      </c>
      <c r="KPU42" t="s">
        <v>161</v>
      </c>
      <c r="KPV42" t="s">
        <v>162</v>
      </c>
      <c r="KPW42" t="s">
        <v>13</v>
      </c>
      <c r="KPX42" t="s">
        <v>14</v>
      </c>
      <c r="KPY42" t="s">
        <v>15</v>
      </c>
      <c r="KPZ42">
        <v>32116</v>
      </c>
      <c r="KQA42" t="s">
        <v>81</v>
      </c>
      <c r="KQB42">
        <v>1159.29</v>
      </c>
      <c r="KQC42" t="s">
        <v>161</v>
      </c>
      <c r="KQD42" t="s">
        <v>162</v>
      </c>
      <c r="KQE42" t="s">
        <v>13</v>
      </c>
      <c r="KQF42" t="s">
        <v>14</v>
      </c>
      <c r="KQG42" t="s">
        <v>15</v>
      </c>
      <c r="KQH42">
        <v>32116</v>
      </c>
      <c r="KQI42" t="s">
        <v>81</v>
      </c>
      <c r="KQJ42">
        <v>1159.29</v>
      </c>
      <c r="KQK42" t="s">
        <v>161</v>
      </c>
      <c r="KQL42" t="s">
        <v>162</v>
      </c>
      <c r="KQM42" t="s">
        <v>13</v>
      </c>
      <c r="KQN42" t="s">
        <v>14</v>
      </c>
      <c r="KQO42" t="s">
        <v>15</v>
      </c>
      <c r="KQP42">
        <v>32116</v>
      </c>
      <c r="KQQ42" t="s">
        <v>81</v>
      </c>
      <c r="KQR42">
        <v>1159.29</v>
      </c>
      <c r="KQS42" t="s">
        <v>161</v>
      </c>
      <c r="KQT42" t="s">
        <v>162</v>
      </c>
      <c r="KQU42" t="s">
        <v>13</v>
      </c>
      <c r="KQV42" t="s">
        <v>14</v>
      </c>
      <c r="KQW42" t="s">
        <v>15</v>
      </c>
      <c r="KQX42">
        <v>32116</v>
      </c>
      <c r="KQY42" t="s">
        <v>81</v>
      </c>
      <c r="KQZ42">
        <v>1159.29</v>
      </c>
      <c r="KRA42" t="s">
        <v>161</v>
      </c>
      <c r="KRB42" t="s">
        <v>162</v>
      </c>
      <c r="KRC42" t="s">
        <v>13</v>
      </c>
      <c r="KRD42" t="s">
        <v>14</v>
      </c>
      <c r="KRE42" t="s">
        <v>15</v>
      </c>
      <c r="KRF42">
        <v>32116</v>
      </c>
      <c r="KRG42" t="s">
        <v>81</v>
      </c>
      <c r="KRH42">
        <v>1159.29</v>
      </c>
      <c r="KRI42" t="s">
        <v>161</v>
      </c>
      <c r="KRJ42" t="s">
        <v>162</v>
      </c>
      <c r="KRK42" t="s">
        <v>13</v>
      </c>
      <c r="KRL42" t="s">
        <v>14</v>
      </c>
      <c r="KRM42" t="s">
        <v>15</v>
      </c>
      <c r="KRN42">
        <v>32116</v>
      </c>
      <c r="KRO42" t="s">
        <v>81</v>
      </c>
      <c r="KRP42">
        <v>1159.29</v>
      </c>
      <c r="KRQ42" t="s">
        <v>161</v>
      </c>
      <c r="KRR42" t="s">
        <v>162</v>
      </c>
      <c r="KRS42" t="s">
        <v>13</v>
      </c>
      <c r="KRT42" t="s">
        <v>14</v>
      </c>
      <c r="KRU42" t="s">
        <v>15</v>
      </c>
      <c r="KRV42">
        <v>32116</v>
      </c>
      <c r="KRW42" t="s">
        <v>81</v>
      </c>
      <c r="KRX42">
        <v>1159.29</v>
      </c>
      <c r="KRY42" t="s">
        <v>161</v>
      </c>
      <c r="KRZ42" t="s">
        <v>162</v>
      </c>
      <c r="KSA42" t="s">
        <v>13</v>
      </c>
      <c r="KSB42" t="s">
        <v>14</v>
      </c>
      <c r="KSC42" t="s">
        <v>15</v>
      </c>
      <c r="KSD42">
        <v>32116</v>
      </c>
      <c r="KSE42" t="s">
        <v>81</v>
      </c>
      <c r="KSF42">
        <v>1159.29</v>
      </c>
      <c r="KSG42" t="s">
        <v>161</v>
      </c>
      <c r="KSH42" t="s">
        <v>162</v>
      </c>
      <c r="KSI42" t="s">
        <v>13</v>
      </c>
      <c r="KSJ42" t="s">
        <v>14</v>
      </c>
      <c r="KSK42" t="s">
        <v>15</v>
      </c>
      <c r="KSL42">
        <v>32116</v>
      </c>
      <c r="KSM42" t="s">
        <v>81</v>
      </c>
      <c r="KSN42">
        <v>1159.29</v>
      </c>
      <c r="KSO42" t="s">
        <v>161</v>
      </c>
      <c r="KSP42" t="s">
        <v>162</v>
      </c>
      <c r="KSQ42" t="s">
        <v>13</v>
      </c>
      <c r="KSR42" t="s">
        <v>14</v>
      </c>
      <c r="KSS42" t="s">
        <v>15</v>
      </c>
      <c r="KST42">
        <v>32116</v>
      </c>
      <c r="KSU42" t="s">
        <v>81</v>
      </c>
      <c r="KSV42">
        <v>1159.29</v>
      </c>
      <c r="KSW42" t="s">
        <v>161</v>
      </c>
      <c r="KSX42" t="s">
        <v>162</v>
      </c>
      <c r="KSY42" t="s">
        <v>13</v>
      </c>
      <c r="KSZ42" t="s">
        <v>14</v>
      </c>
      <c r="KTA42" t="s">
        <v>15</v>
      </c>
      <c r="KTB42">
        <v>32116</v>
      </c>
      <c r="KTC42" t="s">
        <v>81</v>
      </c>
      <c r="KTD42">
        <v>1159.29</v>
      </c>
      <c r="KTE42" t="s">
        <v>161</v>
      </c>
      <c r="KTF42" t="s">
        <v>162</v>
      </c>
      <c r="KTG42" t="s">
        <v>13</v>
      </c>
      <c r="KTH42" t="s">
        <v>14</v>
      </c>
      <c r="KTI42" t="s">
        <v>15</v>
      </c>
      <c r="KTJ42">
        <v>32116</v>
      </c>
      <c r="KTK42" t="s">
        <v>81</v>
      </c>
      <c r="KTL42">
        <v>1159.29</v>
      </c>
      <c r="KTM42" t="s">
        <v>161</v>
      </c>
      <c r="KTN42" t="s">
        <v>162</v>
      </c>
      <c r="KTO42" t="s">
        <v>13</v>
      </c>
      <c r="KTP42" t="s">
        <v>14</v>
      </c>
      <c r="KTQ42" t="s">
        <v>15</v>
      </c>
      <c r="KTR42">
        <v>32116</v>
      </c>
      <c r="KTS42" t="s">
        <v>81</v>
      </c>
      <c r="KTT42">
        <v>1159.29</v>
      </c>
      <c r="KTU42" t="s">
        <v>161</v>
      </c>
      <c r="KTV42" t="s">
        <v>162</v>
      </c>
      <c r="KTW42" t="s">
        <v>13</v>
      </c>
      <c r="KTX42" t="s">
        <v>14</v>
      </c>
      <c r="KTY42" t="s">
        <v>15</v>
      </c>
      <c r="KTZ42">
        <v>32116</v>
      </c>
      <c r="KUA42" t="s">
        <v>81</v>
      </c>
      <c r="KUB42">
        <v>1159.29</v>
      </c>
      <c r="KUC42" t="s">
        <v>161</v>
      </c>
      <c r="KUD42" t="s">
        <v>162</v>
      </c>
      <c r="KUE42" t="s">
        <v>13</v>
      </c>
      <c r="KUF42" t="s">
        <v>14</v>
      </c>
      <c r="KUG42" t="s">
        <v>15</v>
      </c>
      <c r="KUH42">
        <v>32116</v>
      </c>
      <c r="KUI42" t="s">
        <v>81</v>
      </c>
      <c r="KUJ42">
        <v>1159.29</v>
      </c>
      <c r="KUK42" t="s">
        <v>161</v>
      </c>
      <c r="KUL42" t="s">
        <v>162</v>
      </c>
      <c r="KUM42" t="s">
        <v>13</v>
      </c>
      <c r="KUN42" t="s">
        <v>14</v>
      </c>
      <c r="KUO42" t="s">
        <v>15</v>
      </c>
      <c r="KUP42">
        <v>32116</v>
      </c>
      <c r="KUQ42" t="s">
        <v>81</v>
      </c>
      <c r="KUR42">
        <v>1159.29</v>
      </c>
      <c r="KUS42" t="s">
        <v>161</v>
      </c>
      <c r="KUT42" t="s">
        <v>162</v>
      </c>
      <c r="KUU42" t="s">
        <v>13</v>
      </c>
      <c r="KUV42" t="s">
        <v>14</v>
      </c>
      <c r="KUW42" t="s">
        <v>15</v>
      </c>
      <c r="KUX42">
        <v>32116</v>
      </c>
      <c r="KUY42" t="s">
        <v>81</v>
      </c>
      <c r="KUZ42">
        <v>1159.29</v>
      </c>
      <c r="KVA42" t="s">
        <v>161</v>
      </c>
      <c r="KVB42" t="s">
        <v>162</v>
      </c>
      <c r="KVC42" t="s">
        <v>13</v>
      </c>
      <c r="KVD42" t="s">
        <v>14</v>
      </c>
      <c r="KVE42" t="s">
        <v>15</v>
      </c>
      <c r="KVF42">
        <v>32116</v>
      </c>
      <c r="KVG42" t="s">
        <v>81</v>
      </c>
      <c r="KVH42">
        <v>1159.29</v>
      </c>
      <c r="KVI42" t="s">
        <v>161</v>
      </c>
      <c r="KVJ42" t="s">
        <v>162</v>
      </c>
      <c r="KVK42" t="s">
        <v>13</v>
      </c>
      <c r="KVL42" t="s">
        <v>14</v>
      </c>
      <c r="KVM42" t="s">
        <v>15</v>
      </c>
      <c r="KVN42">
        <v>32116</v>
      </c>
      <c r="KVO42" t="s">
        <v>81</v>
      </c>
      <c r="KVP42">
        <v>1159.29</v>
      </c>
      <c r="KVQ42" t="s">
        <v>161</v>
      </c>
      <c r="KVR42" t="s">
        <v>162</v>
      </c>
      <c r="KVS42" t="s">
        <v>13</v>
      </c>
      <c r="KVT42" t="s">
        <v>14</v>
      </c>
      <c r="KVU42" t="s">
        <v>15</v>
      </c>
      <c r="KVV42">
        <v>32116</v>
      </c>
      <c r="KVW42" t="s">
        <v>81</v>
      </c>
      <c r="KVX42">
        <v>1159.29</v>
      </c>
      <c r="KVY42" t="s">
        <v>161</v>
      </c>
      <c r="KVZ42" t="s">
        <v>162</v>
      </c>
      <c r="KWA42" t="s">
        <v>13</v>
      </c>
      <c r="KWB42" t="s">
        <v>14</v>
      </c>
      <c r="KWC42" t="s">
        <v>15</v>
      </c>
      <c r="KWD42">
        <v>32116</v>
      </c>
      <c r="KWE42" t="s">
        <v>81</v>
      </c>
      <c r="KWF42">
        <v>1159.29</v>
      </c>
      <c r="KWG42" t="s">
        <v>161</v>
      </c>
      <c r="KWH42" t="s">
        <v>162</v>
      </c>
      <c r="KWI42" t="s">
        <v>13</v>
      </c>
      <c r="KWJ42" t="s">
        <v>14</v>
      </c>
      <c r="KWK42" t="s">
        <v>15</v>
      </c>
      <c r="KWL42">
        <v>32116</v>
      </c>
      <c r="KWM42" t="s">
        <v>81</v>
      </c>
      <c r="KWN42">
        <v>1159.29</v>
      </c>
      <c r="KWO42" t="s">
        <v>161</v>
      </c>
      <c r="KWP42" t="s">
        <v>162</v>
      </c>
      <c r="KWQ42" t="s">
        <v>13</v>
      </c>
      <c r="KWR42" t="s">
        <v>14</v>
      </c>
      <c r="KWS42" t="s">
        <v>15</v>
      </c>
      <c r="KWT42">
        <v>32116</v>
      </c>
      <c r="KWU42" t="s">
        <v>81</v>
      </c>
      <c r="KWV42">
        <v>1159.29</v>
      </c>
      <c r="KWW42" t="s">
        <v>161</v>
      </c>
      <c r="KWX42" t="s">
        <v>162</v>
      </c>
      <c r="KWY42" t="s">
        <v>13</v>
      </c>
      <c r="KWZ42" t="s">
        <v>14</v>
      </c>
      <c r="KXA42" t="s">
        <v>15</v>
      </c>
      <c r="KXB42">
        <v>32116</v>
      </c>
      <c r="KXC42" t="s">
        <v>81</v>
      </c>
      <c r="KXD42">
        <v>1159.29</v>
      </c>
      <c r="KXE42" t="s">
        <v>161</v>
      </c>
      <c r="KXF42" t="s">
        <v>162</v>
      </c>
      <c r="KXG42" t="s">
        <v>13</v>
      </c>
      <c r="KXH42" t="s">
        <v>14</v>
      </c>
      <c r="KXI42" t="s">
        <v>15</v>
      </c>
      <c r="KXJ42">
        <v>32116</v>
      </c>
      <c r="KXK42" t="s">
        <v>81</v>
      </c>
      <c r="KXL42">
        <v>1159.29</v>
      </c>
      <c r="KXM42" t="s">
        <v>161</v>
      </c>
      <c r="KXN42" t="s">
        <v>162</v>
      </c>
      <c r="KXO42" t="s">
        <v>13</v>
      </c>
      <c r="KXP42" t="s">
        <v>14</v>
      </c>
      <c r="KXQ42" t="s">
        <v>15</v>
      </c>
      <c r="KXR42">
        <v>32116</v>
      </c>
      <c r="KXS42" t="s">
        <v>81</v>
      </c>
      <c r="KXT42">
        <v>1159.29</v>
      </c>
      <c r="KXU42" t="s">
        <v>161</v>
      </c>
      <c r="KXV42" t="s">
        <v>162</v>
      </c>
      <c r="KXW42" t="s">
        <v>13</v>
      </c>
      <c r="KXX42" t="s">
        <v>14</v>
      </c>
      <c r="KXY42" t="s">
        <v>15</v>
      </c>
      <c r="KXZ42">
        <v>32116</v>
      </c>
      <c r="KYA42" t="s">
        <v>81</v>
      </c>
      <c r="KYB42">
        <v>1159.29</v>
      </c>
      <c r="KYC42" t="s">
        <v>161</v>
      </c>
      <c r="KYD42" t="s">
        <v>162</v>
      </c>
      <c r="KYE42" t="s">
        <v>13</v>
      </c>
      <c r="KYF42" t="s">
        <v>14</v>
      </c>
      <c r="KYG42" t="s">
        <v>15</v>
      </c>
      <c r="KYH42">
        <v>32116</v>
      </c>
      <c r="KYI42" t="s">
        <v>81</v>
      </c>
      <c r="KYJ42">
        <v>1159.29</v>
      </c>
      <c r="KYK42" t="s">
        <v>161</v>
      </c>
      <c r="KYL42" t="s">
        <v>162</v>
      </c>
      <c r="KYM42" t="s">
        <v>13</v>
      </c>
      <c r="KYN42" t="s">
        <v>14</v>
      </c>
      <c r="KYO42" t="s">
        <v>15</v>
      </c>
      <c r="KYP42">
        <v>32116</v>
      </c>
      <c r="KYQ42" t="s">
        <v>81</v>
      </c>
      <c r="KYR42">
        <v>1159.29</v>
      </c>
      <c r="KYS42" t="s">
        <v>161</v>
      </c>
      <c r="KYT42" t="s">
        <v>162</v>
      </c>
      <c r="KYU42" t="s">
        <v>13</v>
      </c>
      <c r="KYV42" t="s">
        <v>14</v>
      </c>
      <c r="KYW42" t="s">
        <v>15</v>
      </c>
      <c r="KYX42">
        <v>32116</v>
      </c>
      <c r="KYY42" t="s">
        <v>81</v>
      </c>
      <c r="KYZ42">
        <v>1159.29</v>
      </c>
      <c r="KZA42" t="s">
        <v>161</v>
      </c>
      <c r="KZB42" t="s">
        <v>162</v>
      </c>
      <c r="KZC42" t="s">
        <v>13</v>
      </c>
      <c r="KZD42" t="s">
        <v>14</v>
      </c>
      <c r="KZE42" t="s">
        <v>15</v>
      </c>
      <c r="KZF42">
        <v>32116</v>
      </c>
      <c r="KZG42" t="s">
        <v>81</v>
      </c>
      <c r="KZH42">
        <v>1159.29</v>
      </c>
      <c r="KZI42" t="s">
        <v>161</v>
      </c>
      <c r="KZJ42" t="s">
        <v>162</v>
      </c>
      <c r="KZK42" t="s">
        <v>13</v>
      </c>
      <c r="KZL42" t="s">
        <v>14</v>
      </c>
      <c r="KZM42" t="s">
        <v>15</v>
      </c>
      <c r="KZN42">
        <v>32116</v>
      </c>
      <c r="KZO42" t="s">
        <v>81</v>
      </c>
      <c r="KZP42">
        <v>1159.29</v>
      </c>
      <c r="KZQ42" t="s">
        <v>161</v>
      </c>
      <c r="KZR42" t="s">
        <v>162</v>
      </c>
      <c r="KZS42" t="s">
        <v>13</v>
      </c>
      <c r="KZT42" t="s">
        <v>14</v>
      </c>
      <c r="KZU42" t="s">
        <v>15</v>
      </c>
      <c r="KZV42">
        <v>32116</v>
      </c>
      <c r="KZW42" t="s">
        <v>81</v>
      </c>
      <c r="KZX42">
        <v>1159.29</v>
      </c>
      <c r="KZY42" t="s">
        <v>161</v>
      </c>
      <c r="KZZ42" t="s">
        <v>162</v>
      </c>
      <c r="LAA42" t="s">
        <v>13</v>
      </c>
      <c r="LAB42" t="s">
        <v>14</v>
      </c>
      <c r="LAC42" t="s">
        <v>15</v>
      </c>
      <c r="LAD42">
        <v>32116</v>
      </c>
      <c r="LAE42" t="s">
        <v>81</v>
      </c>
      <c r="LAF42">
        <v>1159.29</v>
      </c>
      <c r="LAG42" t="s">
        <v>161</v>
      </c>
      <c r="LAH42" t="s">
        <v>162</v>
      </c>
      <c r="LAI42" t="s">
        <v>13</v>
      </c>
      <c r="LAJ42" t="s">
        <v>14</v>
      </c>
      <c r="LAK42" t="s">
        <v>15</v>
      </c>
      <c r="LAL42">
        <v>32116</v>
      </c>
      <c r="LAM42" t="s">
        <v>81</v>
      </c>
      <c r="LAN42">
        <v>1159.29</v>
      </c>
      <c r="LAO42" t="s">
        <v>161</v>
      </c>
      <c r="LAP42" t="s">
        <v>162</v>
      </c>
      <c r="LAQ42" t="s">
        <v>13</v>
      </c>
      <c r="LAR42" t="s">
        <v>14</v>
      </c>
      <c r="LAS42" t="s">
        <v>15</v>
      </c>
      <c r="LAT42">
        <v>32116</v>
      </c>
      <c r="LAU42" t="s">
        <v>81</v>
      </c>
      <c r="LAV42">
        <v>1159.29</v>
      </c>
      <c r="LAW42" t="s">
        <v>161</v>
      </c>
      <c r="LAX42" t="s">
        <v>162</v>
      </c>
      <c r="LAY42" t="s">
        <v>13</v>
      </c>
      <c r="LAZ42" t="s">
        <v>14</v>
      </c>
      <c r="LBA42" t="s">
        <v>15</v>
      </c>
      <c r="LBB42">
        <v>32116</v>
      </c>
      <c r="LBC42" t="s">
        <v>81</v>
      </c>
      <c r="LBD42">
        <v>1159.29</v>
      </c>
      <c r="LBE42" t="s">
        <v>161</v>
      </c>
      <c r="LBF42" t="s">
        <v>162</v>
      </c>
      <c r="LBG42" t="s">
        <v>13</v>
      </c>
      <c r="LBH42" t="s">
        <v>14</v>
      </c>
      <c r="LBI42" t="s">
        <v>15</v>
      </c>
      <c r="LBJ42">
        <v>32116</v>
      </c>
      <c r="LBK42" t="s">
        <v>81</v>
      </c>
      <c r="LBL42">
        <v>1159.29</v>
      </c>
      <c r="LBM42" t="s">
        <v>161</v>
      </c>
      <c r="LBN42" t="s">
        <v>162</v>
      </c>
      <c r="LBO42" t="s">
        <v>13</v>
      </c>
      <c r="LBP42" t="s">
        <v>14</v>
      </c>
      <c r="LBQ42" t="s">
        <v>15</v>
      </c>
      <c r="LBR42">
        <v>32116</v>
      </c>
      <c r="LBS42" t="s">
        <v>81</v>
      </c>
      <c r="LBT42">
        <v>1159.29</v>
      </c>
      <c r="LBU42" t="s">
        <v>161</v>
      </c>
      <c r="LBV42" t="s">
        <v>162</v>
      </c>
      <c r="LBW42" t="s">
        <v>13</v>
      </c>
      <c r="LBX42" t="s">
        <v>14</v>
      </c>
      <c r="LBY42" t="s">
        <v>15</v>
      </c>
      <c r="LBZ42">
        <v>32116</v>
      </c>
      <c r="LCA42" t="s">
        <v>81</v>
      </c>
      <c r="LCB42">
        <v>1159.29</v>
      </c>
      <c r="LCC42" t="s">
        <v>161</v>
      </c>
      <c r="LCD42" t="s">
        <v>162</v>
      </c>
      <c r="LCE42" t="s">
        <v>13</v>
      </c>
      <c r="LCF42" t="s">
        <v>14</v>
      </c>
      <c r="LCG42" t="s">
        <v>15</v>
      </c>
      <c r="LCH42">
        <v>32116</v>
      </c>
      <c r="LCI42" t="s">
        <v>81</v>
      </c>
      <c r="LCJ42">
        <v>1159.29</v>
      </c>
      <c r="LCK42" t="s">
        <v>161</v>
      </c>
      <c r="LCL42" t="s">
        <v>162</v>
      </c>
      <c r="LCM42" t="s">
        <v>13</v>
      </c>
      <c r="LCN42" t="s">
        <v>14</v>
      </c>
      <c r="LCO42" t="s">
        <v>15</v>
      </c>
      <c r="LCP42">
        <v>32116</v>
      </c>
      <c r="LCQ42" t="s">
        <v>81</v>
      </c>
      <c r="LCR42">
        <v>1159.29</v>
      </c>
      <c r="LCS42" t="s">
        <v>161</v>
      </c>
      <c r="LCT42" t="s">
        <v>162</v>
      </c>
      <c r="LCU42" t="s">
        <v>13</v>
      </c>
      <c r="LCV42" t="s">
        <v>14</v>
      </c>
      <c r="LCW42" t="s">
        <v>15</v>
      </c>
      <c r="LCX42">
        <v>32116</v>
      </c>
      <c r="LCY42" t="s">
        <v>81</v>
      </c>
      <c r="LCZ42">
        <v>1159.29</v>
      </c>
      <c r="LDA42" t="s">
        <v>161</v>
      </c>
      <c r="LDB42" t="s">
        <v>162</v>
      </c>
      <c r="LDC42" t="s">
        <v>13</v>
      </c>
      <c r="LDD42" t="s">
        <v>14</v>
      </c>
      <c r="LDE42" t="s">
        <v>15</v>
      </c>
      <c r="LDF42">
        <v>32116</v>
      </c>
      <c r="LDG42" t="s">
        <v>81</v>
      </c>
      <c r="LDH42">
        <v>1159.29</v>
      </c>
      <c r="LDI42" t="s">
        <v>161</v>
      </c>
      <c r="LDJ42" t="s">
        <v>162</v>
      </c>
      <c r="LDK42" t="s">
        <v>13</v>
      </c>
      <c r="LDL42" t="s">
        <v>14</v>
      </c>
      <c r="LDM42" t="s">
        <v>15</v>
      </c>
      <c r="LDN42">
        <v>32116</v>
      </c>
      <c r="LDO42" t="s">
        <v>81</v>
      </c>
      <c r="LDP42">
        <v>1159.29</v>
      </c>
      <c r="LDQ42" t="s">
        <v>161</v>
      </c>
      <c r="LDR42" t="s">
        <v>162</v>
      </c>
      <c r="LDS42" t="s">
        <v>13</v>
      </c>
      <c r="LDT42" t="s">
        <v>14</v>
      </c>
      <c r="LDU42" t="s">
        <v>15</v>
      </c>
      <c r="LDV42">
        <v>32116</v>
      </c>
      <c r="LDW42" t="s">
        <v>81</v>
      </c>
      <c r="LDX42">
        <v>1159.29</v>
      </c>
      <c r="LDY42" t="s">
        <v>161</v>
      </c>
      <c r="LDZ42" t="s">
        <v>162</v>
      </c>
      <c r="LEA42" t="s">
        <v>13</v>
      </c>
      <c r="LEB42" t="s">
        <v>14</v>
      </c>
      <c r="LEC42" t="s">
        <v>15</v>
      </c>
      <c r="LED42">
        <v>32116</v>
      </c>
      <c r="LEE42" t="s">
        <v>81</v>
      </c>
      <c r="LEF42">
        <v>1159.29</v>
      </c>
      <c r="LEG42" t="s">
        <v>161</v>
      </c>
      <c r="LEH42" t="s">
        <v>162</v>
      </c>
      <c r="LEI42" t="s">
        <v>13</v>
      </c>
      <c r="LEJ42" t="s">
        <v>14</v>
      </c>
      <c r="LEK42" t="s">
        <v>15</v>
      </c>
      <c r="LEL42">
        <v>32116</v>
      </c>
      <c r="LEM42" t="s">
        <v>81</v>
      </c>
      <c r="LEN42">
        <v>1159.29</v>
      </c>
      <c r="LEO42" t="s">
        <v>161</v>
      </c>
      <c r="LEP42" t="s">
        <v>162</v>
      </c>
      <c r="LEQ42" t="s">
        <v>13</v>
      </c>
      <c r="LER42" t="s">
        <v>14</v>
      </c>
      <c r="LES42" t="s">
        <v>15</v>
      </c>
      <c r="LET42">
        <v>32116</v>
      </c>
      <c r="LEU42" t="s">
        <v>81</v>
      </c>
      <c r="LEV42">
        <v>1159.29</v>
      </c>
      <c r="LEW42" t="s">
        <v>161</v>
      </c>
      <c r="LEX42" t="s">
        <v>162</v>
      </c>
      <c r="LEY42" t="s">
        <v>13</v>
      </c>
      <c r="LEZ42" t="s">
        <v>14</v>
      </c>
      <c r="LFA42" t="s">
        <v>15</v>
      </c>
      <c r="LFB42">
        <v>32116</v>
      </c>
      <c r="LFC42" t="s">
        <v>81</v>
      </c>
      <c r="LFD42">
        <v>1159.29</v>
      </c>
      <c r="LFE42" t="s">
        <v>161</v>
      </c>
      <c r="LFF42" t="s">
        <v>162</v>
      </c>
      <c r="LFG42" t="s">
        <v>13</v>
      </c>
      <c r="LFH42" t="s">
        <v>14</v>
      </c>
      <c r="LFI42" t="s">
        <v>15</v>
      </c>
      <c r="LFJ42">
        <v>32116</v>
      </c>
      <c r="LFK42" t="s">
        <v>81</v>
      </c>
      <c r="LFL42">
        <v>1159.29</v>
      </c>
      <c r="LFM42" t="s">
        <v>161</v>
      </c>
      <c r="LFN42" t="s">
        <v>162</v>
      </c>
      <c r="LFO42" t="s">
        <v>13</v>
      </c>
      <c r="LFP42" t="s">
        <v>14</v>
      </c>
      <c r="LFQ42" t="s">
        <v>15</v>
      </c>
      <c r="LFR42">
        <v>32116</v>
      </c>
      <c r="LFS42" t="s">
        <v>81</v>
      </c>
      <c r="LFT42">
        <v>1159.29</v>
      </c>
      <c r="LFU42" t="s">
        <v>161</v>
      </c>
      <c r="LFV42" t="s">
        <v>162</v>
      </c>
      <c r="LFW42" t="s">
        <v>13</v>
      </c>
      <c r="LFX42" t="s">
        <v>14</v>
      </c>
      <c r="LFY42" t="s">
        <v>15</v>
      </c>
      <c r="LFZ42">
        <v>32116</v>
      </c>
      <c r="LGA42" t="s">
        <v>81</v>
      </c>
      <c r="LGB42">
        <v>1159.29</v>
      </c>
      <c r="LGC42" t="s">
        <v>161</v>
      </c>
      <c r="LGD42" t="s">
        <v>162</v>
      </c>
      <c r="LGE42" t="s">
        <v>13</v>
      </c>
      <c r="LGF42" t="s">
        <v>14</v>
      </c>
      <c r="LGG42" t="s">
        <v>15</v>
      </c>
      <c r="LGH42">
        <v>32116</v>
      </c>
      <c r="LGI42" t="s">
        <v>81</v>
      </c>
      <c r="LGJ42">
        <v>1159.29</v>
      </c>
      <c r="LGK42" t="s">
        <v>161</v>
      </c>
      <c r="LGL42" t="s">
        <v>162</v>
      </c>
      <c r="LGM42" t="s">
        <v>13</v>
      </c>
      <c r="LGN42" t="s">
        <v>14</v>
      </c>
      <c r="LGO42" t="s">
        <v>15</v>
      </c>
      <c r="LGP42">
        <v>32116</v>
      </c>
      <c r="LGQ42" t="s">
        <v>81</v>
      </c>
      <c r="LGR42">
        <v>1159.29</v>
      </c>
      <c r="LGS42" t="s">
        <v>161</v>
      </c>
      <c r="LGT42" t="s">
        <v>162</v>
      </c>
      <c r="LGU42" t="s">
        <v>13</v>
      </c>
      <c r="LGV42" t="s">
        <v>14</v>
      </c>
      <c r="LGW42" t="s">
        <v>15</v>
      </c>
      <c r="LGX42">
        <v>32116</v>
      </c>
      <c r="LGY42" t="s">
        <v>81</v>
      </c>
      <c r="LGZ42">
        <v>1159.29</v>
      </c>
      <c r="LHA42" t="s">
        <v>161</v>
      </c>
      <c r="LHB42" t="s">
        <v>162</v>
      </c>
      <c r="LHC42" t="s">
        <v>13</v>
      </c>
      <c r="LHD42" t="s">
        <v>14</v>
      </c>
      <c r="LHE42" t="s">
        <v>15</v>
      </c>
      <c r="LHF42">
        <v>32116</v>
      </c>
      <c r="LHG42" t="s">
        <v>81</v>
      </c>
      <c r="LHH42">
        <v>1159.29</v>
      </c>
      <c r="LHI42" t="s">
        <v>161</v>
      </c>
      <c r="LHJ42" t="s">
        <v>162</v>
      </c>
      <c r="LHK42" t="s">
        <v>13</v>
      </c>
      <c r="LHL42" t="s">
        <v>14</v>
      </c>
      <c r="LHM42" t="s">
        <v>15</v>
      </c>
      <c r="LHN42">
        <v>32116</v>
      </c>
      <c r="LHO42" t="s">
        <v>81</v>
      </c>
      <c r="LHP42">
        <v>1159.29</v>
      </c>
      <c r="LHQ42" t="s">
        <v>161</v>
      </c>
      <c r="LHR42" t="s">
        <v>162</v>
      </c>
      <c r="LHS42" t="s">
        <v>13</v>
      </c>
      <c r="LHT42" t="s">
        <v>14</v>
      </c>
      <c r="LHU42" t="s">
        <v>15</v>
      </c>
      <c r="LHV42">
        <v>32116</v>
      </c>
      <c r="LHW42" t="s">
        <v>81</v>
      </c>
      <c r="LHX42">
        <v>1159.29</v>
      </c>
      <c r="LHY42" t="s">
        <v>161</v>
      </c>
      <c r="LHZ42" t="s">
        <v>162</v>
      </c>
      <c r="LIA42" t="s">
        <v>13</v>
      </c>
      <c r="LIB42" t="s">
        <v>14</v>
      </c>
      <c r="LIC42" t="s">
        <v>15</v>
      </c>
      <c r="LID42">
        <v>32116</v>
      </c>
      <c r="LIE42" t="s">
        <v>81</v>
      </c>
      <c r="LIF42">
        <v>1159.29</v>
      </c>
      <c r="LIG42" t="s">
        <v>161</v>
      </c>
      <c r="LIH42" t="s">
        <v>162</v>
      </c>
      <c r="LII42" t="s">
        <v>13</v>
      </c>
      <c r="LIJ42" t="s">
        <v>14</v>
      </c>
      <c r="LIK42" t="s">
        <v>15</v>
      </c>
      <c r="LIL42">
        <v>32116</v>
      </c>
      <c r="LIM42" t="s">
        <v>81</v>
      </c>
      <c r="LIN42">
        <v>1159.29</v>
      </c>
      <c r="LIO42" t="s">
        <v>161</v>
      </c>
      <c r="LIP42" t="s">
        <v>162</v>
      </c>
      <c r="LIQ42" t="s">
        <v>13</v>
      </c>
      <c r="LIR42" t="s">
        <v>14</v>
      </c>
      <c r="LIS42" t="s">
        <v>15</v>
      </c>
      <c r="LIT42">
        <v>32116</v>
      </c>
      <c r="LIU42" t="s">
        <v>81</v>
      </c>
      <c r="LIV42">
        <v>1159.29</v>
      </c>
      <c r="LIW42" t="s">
        <v>161</v>
      </c>
      <c r="LIX42" t="s">
        <v>162</v>
      </c>
      <c r="LIY42" t="s">
        <v>13</v>
      </c>
      <c r="LIZ42" t="s">
        <v>14</v>
      </c>
      <c r="LJA42" t="s">
        <v>15</v>
      </c>
      <c r="LJB42">
        <v>32116</v>
      </c>
      <c r="LJC42" t="s">
        <v>81</v>
      </c>
      <c r="LJD42">
        <v>1159.29</v>
      </c>
      <c r="LJE42" t="s">
        <v>161</v>
      </c>
      <c r="LJF42" t="s">
        <v>162</v>
      </c>
      <c r="LJG42" t="s">
        <v>13</v>
      </c>
      <c r="LJH42" t="s">
        <v>14</v>
      </c>
      <c r="LJI42" t="s">
        <v>15</v>
      </c>
      <c r="LJJ42">
        <v>32116</v>
      </c>
      <c r="LJK42" t="s">
        <v>81</v>
      </c>
      <c r="LJL42">
        <v>1159.29</v>
      </c>
      <c r="LJM42" t="s">
        <v>161</v>
      </c>
      <c r="LJN42" t="s">
        <v>162</v>
      </c>
      <c r="LJO42" t="s">
        <v>13</v>
      </c>
      <c r="LJP42" t="s">
        <v>14</v>
      </c>
      <c r="LJQ42" t="s">
        <v>15</v>
      </c>
      <c r="LJR42">
        <v>32116</v>
      </c>
      <c r="LJS42" t="s">
        <v>81</v>
      </c>
      <c r="LJT42">
        <v>1159.29</v>
      </c>
      <c r="LJU42" t="s">
        <v>161</v>
      </c>
      <c r="LJV42" t="s">
        <v>162</v>
      </c>
      <c r="LJW42" t="s">
        <v>13</v>
      </c>
      <c r="LJX42" t="s">
        <v>14</v>
      </c>
      <c r="LJY42" t="s">
        <v>15</v>
      </c>
      <c r="LJZ42">
        <v>32116</v>
      </c>
      <c r="LKA42" t="s">
        <v>81</v>
      </c>
      <c r="LKB42">
        <v>1159.29</v>
      </c>
      <c r="LKC42" t="s">
        <v>161</v>
      </c>
      <c r="LKD42" t="s">
        <v>162</v>
      </c>
      <c r="LKE42" t="s">
        <v>13</v>
      </c>
      <c r="LKF42" t="s">
        <v>14</v>
      </c>
      <c r="LKG42" t="s">
        <v>15</v>
      </c>
      <c r="LKH42">
        <v>32116</v>
      </c>
      <c r="LKI42" t="s">
        <v>81</v>
      </c>
      <c r="LKJ42">
        <v>1159.29</v>
      </c>
      <c r="LKK42" t="s">
        <v>161</v>
      </c>
      <c r="LKL42" t="s">
        <v>162</v>
      </c>
      <c r="LKM42" t="s">
        <v>13</v>
      </c>
      <c r="LKN42" t="s">
        <v>14</v>
      </c>
      <c r="LKO42" t="s">
        <v>15</v>
      </c>
      <c r="LKP42">
        <v>32116</v>
      </c>
      <c r="LKQ42" t="s">
        <v>81</v>
      </c>
      <c r="LKR42">
        <v>1159.29</v>
      </c>
      <c r="LKS42" t="s">
        <v>161</v>
      </c>
      <c r="LKT42" t="s">
        <v>162</v>
      </c>
      <c r="LKU42" t="s">
        <v>13</v>
      </c>
      <c r="LKV42" t="s">
        <v>14</v>
      </c>
      <c r="LKW42" t="s">
        <v>15</v>
      </c>
      <c r="LKX42">
        <v>32116</v>
      </c>
      <c r="LKY42" t="s">
        <v>81</v>
      </c>
      <c r="LKZ42">
        <v>1159.29</v>
      </c>
      <c r="LLA42" t="s">
        <v>161</v>
      </c>
      <c r="LLB42" t="s">
        <v>162</v>
      </c>
      <c r="LLC42" t="s">
        <v>13</v>
      </c>
      <c r="LLD42" t="s">
        <v>14</v>
      </c>
      <c r="LLE42" t="s">
        <v>15</v>
      </c>
      <c r="LLF42">
        <v>32116</v>
      </c>
      <c r="LLG42" t="s">
        <v>81</v>
      </c>
      <c r="LLH42">
        <v>1159.29</v>
      </c>
      <c r="LLI42" t="s">
        <v>161</v>
      </c>
      <c r="LLJ42" t="s">
        <v>162</v>
      </c>
      <c r="LLK42" t="s">
        <v>13</v>
      </c>
      <c r="LLL42" t="s">
        <v>14</v>
      </c>
      <c r="LLM42" t="s">
        <v>15</v>
      </c>
      <c r="LLN42">
        <v>32116</v>
      </c>
      <c r="LLO42" t="s">
        <v>81</v>
      </c>
      <c r="LLP42">
        <v>1159.29</v>
      </c>
      <c r="LLQ42" t="s">
        <v>161</v>
      </c>
      <c r="LLR42" t="s">
        <v>162</v>
      </c>
      <c r="LLS42" t="s">
        <v>13</v>
      </c>
      <c r="LLT42" t="s">
        <v>14</v>
      </c>
      <c r="LLU42" t="s">
        <v>15</v>
      </c>
      <c r="LLV42">
        <v>32116</v>
      </c>
      <c r="LLW42" t="s">
        <v>81</v>
      </c>
      <c r="LLX42">
        <v>1159.29</v>
      </c>
      <c r="LLY42" t="s">
        <v>161</v>
      </c>
      <c r="LLZ42" t="s">
        <v>162</v>
      </c>
      <c r="LMA42" t="s">
        <v>13</v>
      </c>
      <c r="LMB42" t="s">
        <v>14</v>
      </c>
      <c r="LMC42" t="s">
        <v>15</v>
      </c>
      <c r="LMD42">
        <v>32116</v>
      </c>
      <c r="LME42" t="s">
        <v>81</v>
      </c>
      <c r="LMF42">
        <v>1159.29</v>
      </c>
      <c r="LMG42" t="s">
        <v>161</v>
      </c>
      <c r="LMH42" t="s">
        <v>162</v>
      </c>
      <c r="LMI42" t="s">
        <v>13</v>
      </c>
      <c r="LMJ42" t="s">
        <v>14</v>
      </c>
      <c r="LMK42" t="s">
        <v>15</v>
      </c>
      <c r="LML42">
        <v>32116</v>
      </c>
      <c r="LMM42" t="s">
        <v>81</v>
      </c>
      <c r="LMN42">
        <v>1159.29</v>
      </c>
      <c r="LMO42" t="s">
        <v>161</v>
      </c>
      <c r="LMP42" t="s">
        <v>162</v>
      </c>
      <c r="LMQ42" t="s">
        <v>13</v>
      </c>
      <c r="LMR42" t="s">
        <v>14</v>
      </c>
      <c r="LMS42" t="s">
        <v>15</v>
      </c>
      <c r="LMT42">
        <v>32116</v>
      </c>
      <c r="LMU42" t="s">
        <v>81</v>
      </c>
      <c r="LMV42">
        <v>1159.29</v>
      </c>
      <c r="LMW42" t="s">
        <v>161</v>
      </c>
      <c r="LMX42" t="s">
        <v>162</v>
      </c>
      <c r="LMY42" t="s">
        <v>13</v>
      </c>
      <c r="LMZ42" t="s">
        <v>14</v>
      </c>
      <c r="LNA42" t="s">
        <v>15</v>
      </c>
      <c r="LNB42">
        <v>32116</v>
      </c>
      <c r="LNC42" t="s">
        <v>81</v>
      </c>
      <c r="LND42">
        <v>1159.29</v>
      </c>
      <c r="LNE42" t="s">
        <v>161</v>
      </c>
      <c r="LNF42" t="s">
        <v>162</v>
      </c>
      <c r="LNG42" t="s">
        <v>13</v>
      </c>
      <c r="LNH42" t="s">
        <v>14</v>
      </c>
      <c r="LNI42" t="s">
        <v>15</v>
      </c>
      <c r="LNJ42">
        <v>32116</v>
      </c>
      <c r="LNK42" t="s">
        <v>81</v>
      </c>
      <c r="LNL42">
        <v>1159.29</v>
      </c>
      <c r="LNM42" t="s">
        <v>161</v>
      </c>
      <c r="LNN42" t="s">
        <v>162</v>
      </c>
      <c r="LNO42" t="s">
        <v>13</v>
      </c>
      <c r="LNP42" t="s">
        <v>14</v>
      </c>
      <c r="LNQ42" t="s">
        <v>15</v>
      </c>
      <c r="LNR42">
        <v>32116</v>
      </c>
      <c r="LNS42" t="s">
        <v>81</v>
      </c>
      <c r="LNT42">
        <v>1159.29</v>
      </c>
      <c r="LNU42" t="s">
        <v>161</v>
      </c>
      <c r="LNV42" t="s">
        <v>162</v>
      </c>
      <c r="LNW42" t="s">
        <v>13</v>
      </c>
      <c r="LNX42" t="s">
        <v>14</v>
      </c>
      <c r="LNY42" t="s">
        <v>15</v>
      </c>
      <c r="LNZ42">
        <v>32116</v>
      </c>
      <c r="LOA42" t="s">
        <v>81</v>
      </c>
      <c r="LOB42">
        <v>1159.29</v>
      </c>
      <c r="LOC42" t="s">
        <v>161</v>
      </c>
      <c r="LOD42" t="s">
        <v>162</v>
      </c>
      <c r="LOE42" t="s">
        <v>13</v>
      </c>
      <c r="LOF42" t="s">
        <v>14</v>
      </c>
      <c r="LOG42" t="s">
        <v>15</v>
      </c>
      <c r="LOH42">
        <v>32116</v>
      </c>
      <c r="LOI42" t="s">
        <v>81</v>
      </c>
      <c r="LOJ42">
        <v>1159.29</v>
      </c>
      <c r="LOK42" t="s">
        <v>161</v>
      </c>
      <c r="LOL42" t="s">
        <v>162</v>
      </c>
      <c r="LOM42" t="s">
        <v>13</v>
      </c>
      <c r="LON42" t="s">
        <v>14</v>
      </c>
      <c r="LOO42" t="s">
        <v>15</v>
      </c>
      <c r="LOP42">
        <v>32116</v>
      </c>
      <c r="LOQ42" t="s">
        <v>81</v>
      </c>
      <c r="LOR42">
        <v>1159.29</v>
      </c>
      <c r="LOS42" t="s">
        <v>161</v>
      </c>
      <c r="LOT42" t="s">
        <v>162</v>
      </c>
      <c r="LOU42" t="s">
        <v>13</v>
      </c>
      <c r="LOV42" t="s">
        <v>14</v>
      </c>
      <c r="LOW42" t="s">
        <v>15</v>
      </c>
      <c r="LOX42">
        <v>32116</v>
      </c>
      <c r="LOY42" t="s">
        <v>81</v>
      </c>
      <c r="LOZ42">
        <v>1159.29</v>
      </c>
      <c r="LPA42" t="s">
        <v>161</v>
      </c>
      <c r="LPB42" t="s">
        <v>162</v>
      </c>
      <c r="LPC42" t="s">
        <v>13</v>
      </c>
      <c r="LPD42" t="s">
        <v>14</v>
      </c>
      <c r="LPE42" t="s">
        <v>15</v>
      </c>
      <c r="LPF42">
        <v>32116</v>
      </c>
      <c r="LPG42" t="s">
        <v>81</v>
      </c>
      <c r="LPH42">
        <v>1159.29</v>
      </c>
      <c r="LPI42" t="s">
        <v>161</v>
      </c>
      <c r="LPJ42" t="s">
        <v>162</v>
      </c>
      <c r="LPK42" t="s">
        <v>13</v>
      </c>
      <c r="LPL42" t="s">
        <v>14</v>
      </c>
      <c r="LPM42" t="s">
        <v>15</v>
      </c>
      <c r="LPN42">
        <v>32116</v>
      </c>
      <c r="LPO42" t="s">
        <v>81</v>
      </c>
      <c r="LPP42">
        <v>1159.29</v>
      </c>
      <c r="LPQ42" t="s">
        <v>161</v>
      </c>
      <c r="LPR42" t="s">
        <v>162</v>
      </c>
      <c r="LPS42" t="s">
        <v>13</v>
      </c>
      <c r="LPT42" t="s">
        <v>14</v>
      </c>
      <c r="LPU42" t="s">
        <v>15</v>
      </c>
      <c r="LPV42">
        <v>32116</v>
      </c>
      <c r="LPW42" t="s">
        <v>81</v>
      </c>
      <c r="LPX42">
        <v>1159.29</v>
      </c>
      <c r="LPY42" t="s">
        <v>161</v>
      </c>
      <c r="LPZ42" t="s">
        <v>162</v>
      </c>
      <c r="LQA42" t="s">
        <v>13</v>
      </c>
      <c r="LQB42" t="s">
        <v>14</v>
      </c>
      <c r="LQC42" t="s">
        <v>15</v>
      </c>
      <c r="LQD42">
        <v>32116</v>
      </c>
      <c r="LQE42" t="s">
        <v>81</v>
      </c>
      <c r="LQF42">
        <v>1159.29</v>
      </c>
      <c r="LQG42" t="s">
        <v>161</v>
      </c>
      <c r="LQH42" t="s">
        <v>162</v>
      </c>
      <c r="LQI42" t="s">
        <v>13</v>
      </c>
      <c r="LQJ42" t="s">
        <v>14</v>
      </c>
      <c r="LQK42" t="s">
        <v>15</v>
      </c>
      <c r="LQL42">
        <v>32116</v>
      </c>
      <c r="LQM42" t="s">
        <v>81</v>
      </c>
      <c r="LQN42">
        <v>1159.29</v>
      </c>
      <c r="LQO42" t="s">
        <v>161</v>
      </c>
      <c r="LQP42" t="s">
        <v>162</v>
      </c>
      <c r="LQQ42" t="s">
        <v>13</v>
      </c>
      <c r="LQR42" t="s">
        <v>14</v>
      </c>
      <c r="LQS42" t="s">
        <v>15</v>
      </c>
      <c r="LQT42">
        <v>32116</v>
      </c>
      <c r="LQU42" t="s">
        <v>81</v>
      </c>
      <c r="LQV42">
        <v>1159.29</v>
      </c>
      <c r="LQW42" t="s">
        <v>161</v>
      </c>
      <c r="LQX42" t="s">
        <v>162</v>
      </c>
      <c r="LQY42" t="s">
        <v>13</v>
      </c>
      <c r="LQZ42" t="s">
        <v>14</v>
      </c>
      <c r="LRA42" t="s">
        <v>15</v>
      </c>
      <c r="LRB42">
        <v>32116</v>
      </c>
      <c r="LRC42" t="s">
        <v>81</v>
      </c>
      <c r="LRD42">
        <v>1159.29</v>
      </c>
      <c r="LRE42" t="s">
        <v>161</v>
      </c>
      <c r="LRF42" t="s">
        <v>162</v>
      </c>
      <c r="LRG42" t="s">
        <v>13</v>
      </c>
      <c r="LRH42" t="s">
        <v>14</v>
      </c>
      <c r="LRI42" t="s">
        <v>15</v>
      </c>
      <c r="LRJ42">
        <v>32116</v>
      </c>
      <c r="LRK42" t="s">
        <v>81</v>
      </c>
      <c r="LRL42">
        <v>1159.29</v>
      </c>
      <c r="LRM42" t="s">
        <v>161</v>
      </c>
      <c r="LRN42" t="s">
        <v>162</v>
      </c>
      <c r="LRO42" t="s">
        <v>13</v>
      </c>
      <c r="LRP42" t="s">
        <v>14</v>
      </c>
      <c r="LRQ42" t="s">
        <v>15</v>
      </c>
      <c r="LRR42">
        <v>32116</v>
      </c>
      <c r="LRS42" t="s">
        <v>81</v>
      </c>
      <c r="LRT42">
        <v>1159.29</v>
      </c>
      <c r="LRU42" t="s">
        <v>161</v>
      </c>
      <c r="LRV42" t="s">
        <v>162</v>
      </c>
      <c r="LRW42" t="s">
        <v>13</v>
      </c>
      <c r="LRX42" t="s">
        <v>14</v>
      </c>
      <c r="LRY42" t="s">
        <v>15</v>
      </c>
      <c r="LRZ42">
        <v>32116</v>
      </c>
      <c r="LSA42" t="s">
        <v>81</v>
      </c>
      <c r="LSB42">
        <v>1159.29</v>
      </c>
      <c r="LSC42" t="s">
        <v>161</v>
      </c>
      <c r="LSD42" t="s">
        <v>162</v>
      </c>
      <c r="LSE42" t="s">
        <v>13</v>
      </c>
      <c r="LSF42" t="s">
        <v>14</v>
      </c>
      <c r="LSG42" t="s">
        <v>15</v>
      </c>
      <c r="LSH42">
        <v>32116</v>
      </c>
      <c r="LSI42" t="s">
        <v>81</v>
      </c>
      <c r="LSJ42">
        <v>1159.29</v>
      </c>
      <c r="LSK42" t="s">
        <v>161</v>
      </c>
      <c r="LSL42" t="s">
        <v>162</v>
      </c>
      <c r="LSM42" t="s">
        <v>13</v>
      </c>
      <c r="LSN42" t="s">
        <v>14</v>
      </c>
      <c r="LSO42" t="s">
        <v>15</v>
      </c>
      <c r="LSP42">
        <v>32116</v>
      </c>
      <c r="LSQ42" t="s">
        <v>81</v>
      </c>
      <c r="LSR42">
        <v>1159.29</v>
      </c>
      <c r="LSS42" t="s">
        <v>161</v>
      </c>
      <c r="LST42" t="s">
        <v>162</v>
      </c>
      <c r="LSU42" t="s">
        <v>13</v>
      </c>
      <c r="LSV42" t="s">
        <v>14</v>
      </c>
      <c r="LSW42" t="s">
        <v>15</v>
      </c>
      <c r="LSX42">
        <v>32116</v>
      </c>
      <c r="LSY42" t="s">
        <v>81</v>
      </c>
      <c r="LSZ42">
        <v>1159.29</v>
      </c>
      <c r="LTA42" t="s">
        <v>161</v>
      </c>
      <c r="LTB42" t="s">
        <v>162</v>
      </c>
      <c r="LTC42" t="s">
        <v>13</v>
      </c>
      <c r="LTD42" t="s">
        <v>14</v>
      </c>
      <c r="LTE42" t="s">
        <v>15</v>
      </c>
      <c r="LTF42">
        <v>32116</v>
      </c>
      <c r="LTG42" t="s">
        <v>81</v>
      </c>
      <c r="LTH42">
        <v>1159.29</v>
      </c>
      <c r="LTI42" t="s">
        <v>161</v>
      </c>
      <c r="LTJ42" t="s">
        <v>162</v>
      </c>
      <c r="LTK42" t="s">
        <v>13</v>
      </c>
      <c r="LTL42" t="s">
        <v>14</v>
      </c>
      <c r="LTM42" t="s">
        <v>15</v>
      </c>
      <c r="LTN42">
        <v>32116</v>
      </c>
      <c r="LTO42" t="s">
        <v>81</v>
      </c>
      <c r="LTP42">
        <v>1159.29</v>
      </c>
      <c r="LTQ42" t="s">
        <v>161</v>
      </c>
      <c r="LTR42" t="s">
        <v>162</v>
      </c>
      <c r="LTS42" t="s">
        <v>13</v>
      </c>
      <c r="LTT42" t="s">
        <v>14</v>
      </c>
      <c r="LTU42" t="s">
        <v>15</v>
      </c>
      <c r="LTV42">
        <v>32116</v>
      </c>
      <c r="LTW42" t="s">
        <v>81</v>
      </c>
      <c r="LTX42">
        <v>1159.29</v>
      </c>
      <c r="LTY42" t="s">
        <v>161</v>
      </c>
      <c r="LTZ42" t="s">
        <v>162</v>
      </c>
      <c r="LUA42" t="s">
        <v>13</v>
      </c>
      <c r="LUB42" t="s">
        <v>14</v>
      </c>
      <c r="LUC42" t="s">
        <v>15</v>
      </c>
      <c r="LUD42">
        <v>32116</v>
      </c>
      <c r="LUE42" t="s">
        <v>81</v>
      </c>
      <c r="LUF42">
        <v>1159.29</v>
      </c>
      <c r="LUG42" t="s">
        <v>161</v>
      </c>
      <c r="LUH42" t="s">
        <v>162</v>
      </c>
      <c r="LUI42" t="s">
        <v>13</v>
      </c>
      <c r="LUJ42" t="s">
        <v>14</v>
      </c>
      <c r="LUK42" t="s">
        <v>15</v>
      </c>
      <c r="LUL42">
        <v>32116</v>
      </c>
      <c r="LUM42" t="s">
        <v>81</v>
      </c>
      <c r="LUN42">
        <v>1159.29</v>
      </c>
      <c r="LUO42" t="s">
        <v>161</v>
      </c>
      <c r="LUP42" t="s">
        <v>162</v>
      </c>
      <c r="LUQ42" t="s">
        <v>13</v>
      </c>
      <c r="LUR42" t="s">
        <v>14</v>
      </c>
      <c r="LUS42" t="s">
        <v>15</v>
      </c>
      <c r="LUT42">
        <v>32116</v>
      </c>
      <c r="LUU42" t="s">
        <v>81</v>
      </c>
      <c r="LUV42">
        <v>1159.29</v>
      </c>
      <c r="LUW42" t="s">
        <v>161</v>
      </c>
      <c r="LUX42" t="s">
        <v>162</v>
      </c>
      <c r="LUY42" t="s">
        <v>13</v>
      </c>
      <c r="LUZ42" t="s">
        <v>14</v>
      </c>
      <c r="LVA42" t="s">
        <v>15</v>
      </c>
      <c r="LVB42">
        <v>32116</v>
      </c>
      <c r="LVC42" t="s">
        <v>81</v>
      </c>
      <c r="LVD42">
        <v>1159.29</v>
      </c>
      <c r="LVE42" t="s">
        <v>161</v>
      </c>
      <c r="LVF42" t="s">
        <v>162</v>
      </c>
      <c r="LVG42" t="s">
        <v>13</v>
      </c>
      <c r="LVH42" t="s">
        <v>14</v>
      </c>
      <c r="LVI42" t="s">
        <v>15</v>
      </c>
      <c r="LVJ42">
        <v>32116</v>
      </c>
      <c r="LVK42" t="s">
        <v>81</v>
      </c>
      <c r="LVL42">
        <v>1159.29</v>
      </c>
      <c r="LVM42" t="s">
        <v>161</v>
      </c>
      <c r="LVN42" t="s">
        <v>162</v>
      </c>
      <c r="LVO42" t="s">
        <v>13</v>
      </c>
      <c r="LVP42" t="s">
        <v>14</v>
      </c>
      <c r="LVQ42" t="s">
        <v>15</v>
      </c>
      <c r="LVR42">
        <v>32116</v>
      </c>
      <c r="LVS42" t="s">
        <v>81</v>
      </c>
      <c r="LVT42">
        <v>1159.29</v>
      </c>
      <c r="LVU42" t="s">
        <v>161</v>
      </c>
      <c r="LVV42" t="s">
        <v>162</v>
      </c>
      <c r="LVW42" t="s">
        <v>13</v>
      </c>
      <c r="LVX42" t="s">
        <v>14</v>
      </c>
      <c r="LVY42" t="s">
        <v>15</v>
      </c>
      <c r="LVZ42">
        <v>32116</v>
      </c>
      <c r="LWA42" t="s">
        <v>81</v>
      </c>
      <c r="LWB42">
        <v>1159.29</v>
      </c>
      <c r="LWC42" t="s">
        <v>161</v>
      </c>
      <c r="LWD42" t="s">
        <v>162</v>
      </c>
      <c r="LWE42" t="s">
        <v>13</v>
      </c>
      <c r="LWF42" t="s">
        <v>14</v>
      </c>
      <c r="LWG42" t="s">
        <v>15</v>
      </c>
      <c r="LWH42">
        <v>32116</v>
      </c>
      <c r="LWI42" t="s">
        <v>81</v>
      </c>
      <c r="LWJ42">
        <v>1159.29</v>
      </c>
      <c r="LWK42" t="s">
        <v>161</v>
      </c>
      <c r="LWL42" t="s">
        <v>162</v>
      </c>
      <c r="LWM42" t="s">
        <v>13</v>
      </c>
      <c r="LWN42" t="s">
        <v>14</v>
      </c>
      <c r="LWO42" t="s">
        <v>15</v>
      </c>
      <c r="LWP42">
        <v>32116</v>
      </c>
      <c r="LWQ42" t="s">
        <v>81</v>
      </c>
      <c r="LWR42">
        <v>1159.29</v>
      </c>
      <c r="LWS42" t="s">
        <v>161</v>
      </c>
      <c r="LWT42" t="s">
        <v>162</v>
      </c>
      <c r="LWU42" t="s">
        <v>13</v>
      </c>
      <c r="LWV42" t="s">
        <v>14</v>
      </c>
      <c r="LWW42" t="s">
        <v>15</v>
      </c>
      <c r="LWX42">
        <v>32116</v>
      </c>
      <c r="LWY42" t="s">
        <v>81</v>
      </c>
      <c r="LWZ42">
        <v>1159.29</v>
      </c>
      <c r="LXA42" t="s">
        <v>161</v>
      </c>
      <c r="LXB42" t="s">
        <v>162</v>
      </c>
      <c r="LXC42" t="s">
        <v>13</v>
      </c>
      <c r="LXD42" t="s">
        <v>14</v>
      </c>
      <c r="LXE42" t="s">
        <v>15</v>
      </c>
      <c r="LXF42">
        <v>32116</v>
      </c>
      <c r="LXG42" t="s">
        <v>81</v>
      </c>
      <c r="LXH42">
        <v>1159.29</v>
      </c>
      <c r="LXI42" t="s">
        <v>161</v>
      </c>
      <c r="LXJ42" t="s">
        <v>162</v>
      </c>
      <c r="LXK42" t="s">
        <v>13</v>
      </c>
      <c r="LXL42" t="s">
        <v>14</v>
      </c>
      <c r="LXM42" t="s">
        <v>15</v>
      </c>
      <c r="LXN42">
        <v>32116</v>
      </c>
      <c r="LXO42" t="s">
        <v>81</v>
      </c>
      <c r="LXP42">
        <v>1159.29</v>
      </c>
      <c r="LXQ42" t="s">
        <v>161</v>
      </c>
      <c r="LXR42" t="s">
        <v>162</v>
      </c>
      <c r="LXS42" t="s">
        <v>13</v>
      </c>
      <c r="LXT42" t="s">
        <v>14</v>
      </c>
      <c r="LXU42" t="s">
        <v>15</v>
      </c>
      <c r="LXV42">
        <v>32116</v>
      </c>
      <c r="LXW42" t="s">
        <v>81</v>
      </c>
      <c r="LXX42">
        <v>1159.29</v>
      </c>
      <c r="LXY42" t="s">
        <v>161</v>
      </c>
      <c r="LXZ42" t="s">
        <v>162</v>
      </c>
      <c r="LYA42" t="s">
        <v>13</v>
      </c>
      <c r="LYB42" t="s">
        <v>14</v>
      </c>
      <c r="LYC42" t="s">
        <v>15</v>
      </c>
      <c r="LYD42">
        <v>32116</v>
      </c>
      <c r="LYE42" t="s">
        <v>81</v>
      </c>
      <c r="LYF42">
        <v>1159.29</v>
      </c>
      <c r="LYG42" t="s">
        <v>161</v>
      </c>
      <c r="LYH42" t="s">
        <v>162</v>
      </c>
      <c r="LYI42" t="s">
        <v>13</v>
      </c>
      <c r="LYJ42" t="s">
        <v>14</v>
      </c>
      <c r="LYK42" t="s">
        <v>15</v>
      </c>
      <c r="LYL42">
        <v>32116</v>
      </c>
      <c r="LYM42" t="s">
        <v>81</v>
      </c>
      <c r="LYN42">
        <v>1159.29</v>
      </c>
      <c r="LYO42" t="s">
        <v>161</v>
      </c>
      <c r="LYP42" t="s">
        <v>162</v>
      </c>
      <c r="LYQ42" t="s">
        <v>13</v>
      </c>
      <c r="LYR42" t="s">
        <v>14</v>
      </c>
      <c r="LYS42" t="s">
        <v>15</v>
      </c>
      <c r="LYT42">
        <v>32116</v>
      </c>
      <c r="LYU42" t="s">
        <v>81</v>
      </c>
      <c r="LYV42">
        <v>1159.29</v>
      </c>
      <c r="LYW42" t="s">
        <v>161</v>
      </c>
      <c r="LYX42" t="s">
        <v>162</v>
      </c>
      <c r="LYY42" t="s">
        <v>13</v>
      </c>
      <c r="LYZ42" t="s">
        <v>14</v>
      </c>
      <c r="LZA42" t="s">
        <v>15</v>
      </c>
      <c r="LZB42">
        <v>32116</v>
      </c>
      <c r="LZC42" t="s">
        <v>81</v>
      </c>
      <c r="LZD42">
        <v>1159.29</v>
      </c>
      <c r="LZE42" t="s">
        <v>161</v>
      </c>
      <c r="LZF42" t="s">
        <v>162</v>
      </c>
      <c r="LZG42" t="s">
        <v>13</v>
      </c>
      <c r="LZH42" t="s">
        <v>14</v>
      </c>
      <c r="LZI42" t="s">
        <v>15</v>
      </c>
      <c r="LZJ42">
        <v>32116</v>
      </c>
      <c r="LZK42" t="s">
        <v>81</v>
      </c>
      <c r="LZL42">
        <v>1159.29</v>
      </c>
      <c r="LZM42" t="s">
        <v>161</v>
      </c>
      <c r="LZN42" t="s">
        <v>162</v>
      </c>
      <c r="LZO42" t="s">
        <v>13</v>
      </c>
      <c r="LZP42" t="s">
        <v>14</v>
      </c>
      <c r="LZQ42" t="s">
        <v>15</v>
      </c>
      <c r="LZR42">
        <v>32116</v>
      </c>
      <c r="LZS42" t="s">
        <v>81</v>
      </c>
      <c r="LZT42">
        <v>1159.29</v>
      </c>
      <c r="LZU42" t="s">
        <v>161</v>
      </c>
      <c r="LZV42" t="s">
        <v>162</v>
      </c>
      <c r="LZW42" t="s">
        <v>13</v>
      </c>
      <c r="LZX42" t="s">
        <v>14</v>
      </c>
      <c r="LZY42" t="s">
        <v>15</v>
      </c>
      <c r="LZZ42">
        <v>32116</v>
      </c>
      <c r="MAA42" t="s">
        <v>81</v>
      </c>
      <c r="MAB42">
        <v>1159.29</v>
      </c>
      <c r="MAC42" t="s">
        <v>161</v>
      </c>
      <c r="MAD42" t="s">
        <v>162</v>
      </c>
      <c r="MAE42" t="s">
        <v>13</v>
      </c>
      <c r="MAF42" t="s">
        <v>14</v>
      </c>
      <c r="MAG42" t="s">
        <v>15</v>
      </c>
      <c r="MAH42">
        <v>32116</v>
      </c>
      <c r="MAI42" t="s">
        <v>81</v>
      </c>
      <c r="MAJ42">
        <v>1159.29</v>
      </c>
      <c r="MAK42" t="s">
        <v>161</v>
      </c>
      <c r="MAL42" t="s">
        <v>162</v>
      </c>
      <c r="MAM42" t="s">
        <v>13</v>
      </c>
      <c r="MAN42" t="s">
        <v>14</v>
      </c>
      <c r="MAO42" t="s">
        <v>15</v>
      </c>
      <c r="MAP42">
        <v>32116</v>
      </c>
      <c r="MAQ42" t="s">
        <v>81</v>
      </c>
      <c r="MAR42">
        <v>1159.29</v>
      </c>
      <c r="MAS42" t="s">
        <v>161</v>
      </c>
      <c r="MAT42" t="s">
        <v>162</v>
      </c>
      <c r="MAU42" t="s">
        <v>13</v>
      </c>
      <c r="MAV42" t="s">
        <v>14</v>
      </c>
      <c r="MAW42" t="s">
        <v>15</v>
      </c>
      <c r="MAX42">
        <v>32116</v>
      </c>
      <c r="MAY42" t="s">
        <v>81</v>
      </c>
      <c r="MAZ42">
        <v>1159.29</v>
      </c>
      <c r="MBA42" t="s">
        <v>161</v>
      </c>
      <c r="MBB42" t="s">
        <v>162</v>
      </c>
      <c r="MBC42" t="s">
        <v>13</v>
      </c>
      <c r="MBD42" t="s">
        <v>14</v>
      </c>
      <c r="MBE42" t="s">
        <v>15</v>
      </c>
      <c r="MBF42">
        <v>32116</v>
      </c>
      <c r="MBG42" t="s">
        <v>81</v>
      </c>
      <c r="MBH42">
        <v>1159.29</v>
      </c>
      <c r="MBI42" t="s">
        <v>161</v>
      </c>
      <c r="MBJ42" t="s">
        <v>162</v>
      </c>
      <c r="MBK42" t="s">
        <v>13</v>
      </c>
      <c r="MBL42" t="s">
        <v>14</v>
      </c>
      <c r="MBM42" t="s">
        <v>15</v>
      </c>
      <c r="MBN42">
        <v>32116</v>
      </c>
      <c r="MBO42" t="s">
        <v>81</v>
      </c>
      <c r="MBP42">
        <v>1159.29</v>
      </c>
      <c r="MBQ42" t="s">
        <v>161</v>
      </c>
      <c r="MBR42" t="s">
        <v>162</v>
      </c>
      <c r="MBS42" t="s">
        <v>13</v>
      </c>
      <c r="MBT42" t="s">
        <v>14</v>
      </c>
      <c r="MBU42" t="s">
        <v>15</v>
      </c>
      <c r="MBV42">
        <v>32116</v>
      </c>
      <c r="MBW42" t="s">
        <v>81</v>
      </c>
      <c r="MBX42">
        <v>1159.29</v>
      </c>
      <c r="MBY42" t="s">
        <v>161</v>
      </c>
      <c r="MBZ42" t="s">
        <v>162</v>
      </c>
      <c r="MCA42" t="s">
        <v>13</v>
      </c>
      <c r="MCB42" t="s">
        <v>14</v>
      </c>
      <c r="MCC42" t="s">
        <v>15</v>
      </c>
      <c r="MCD42">
        <v>32116</v>
      </c>
      <c r="MCE42" t="s">
        <v>81</v>
      </c>
      <c r="MCF42">
        <v>1159.29</v>
      </c>
      <c r="MCG42" t="s">
        <v>161</v>
      </c>
      <c r="MCH42" t="s">
        <v>162</v>
      </c>
      <c r="MCI42" t="s">
        <v>13</v>
      </c>
      <c r="MCJ42" t="s">
        <v>14</v>
      </c>
      <c r="MCK42" t="s">
        <v>15</v>
      </c>
      <c r="MCL42">
        <v>32116</v>
      </c>
      <c r="MCM42" t="s">
        <v>81</v>
      </c>
      <c r="MCN42">
        <v>1159.29</v>
      </c>
      <c r="MCO42" t="s">
        <v>161</v>
      </c>
      <c r="MCP42" t="s">
        <v>162</v>
      </c>
      <c r="MCQ42" t="s">
        <v>13</v>
      </c>
      <c r="MCR42" t="s">
        <v>14</v>
      </c>
      <c r="MCS42" t="s">
        <v>15</v>
      </c>
      <c r="MCT42">
        <v>32116</v>
      </c>
      <c r="MCU42" t="s">
        <v>81</v>
      </c>
      <c r="MCV42">
        <v>1159.29</v>
      </c>
      <c r="MCW42" t="s">
        <v>161</v>
      </c>
      <c r="MCX42" t="s">
        <v>162</v>
      </c>
      <c r="MCY42" t="s">
        <v>13</v>
      </c>
      <c r="MCZ42" t="s">
        <v>14</v>
      </c>
      <c r="MDA42" t="s">
        <v>15</v>
      </c>
      <c r="MDB42">
        <v>32116</v>
      </c>
      <c r="MDC42" t="s">
        <v>81</v>
      </c>
      <c r="MDD42">
        <v>1159.29</v>
      </c>
      <c r="MDE42" t="s">
        <v>161</v>
      </c>
      <c r="MDF42" t="s">
        <v>162</v>
      </c>
      <c r="MDG42" t="s">
        <v>13</v>
      </c>
      <c r="MDH42" t="s">
        <v>14</v>
      </c>
      <c r="MDI42" t="s">
        <v>15</v>
      </c>
      <c r="MDJ42">
        <v>32116</v>
      </c>
      <c r="MDK42" t="s">
        <v>81</v>
      </c>
      <c r="MDL42">
        <v>1159.29</v>
      </c>
      <c r="MDM42" t="s">
        <v>161</v>
      </c>
      <c r="MDN42" t="s">
        <v>162</v>
      </c>
      <c r="MDO42" t="s">
        <v>13</v>
      </c>
      <c r="MDP42" t="s">
        <v>14</v>
      </c>
      <c r="MDQ42" t="s">
        <v>15</v>
      </c>
      <c r="MDR42">
        <v>32116</v>
      </c>
      <c r="MDS42" t="s">
        <v>81</v>
      </c>
      <c r="MDT42">
        <v>1159.29</v>
      </c>
      <c r="MDU42" t="s">
        <v>161</v>
      </c>
      <c r="MDV42" t="s">
        <v>162</v>
      </c>
      <c r="MDW42" t="s">
        <v>13</v>
      </c>
      <c r="MDX42" t="s">
        <v>14</v>
      </c>
      <c r="MDY42" t="s">
        <v>15</v>
      </c>
      <c r="MDZ42">
        <v>32116</v>
      </c>
      <c r="MEA42" t="s">
        <v>81</v>
      </c>
      <c r="MEB42">
        <v>1159.29</v>
      </c>
      <c r="MEC42" t="s">
        <v>161</v>
      </c>
      <c r="MED42" t="s">
        <v>162</v>
      </c>
      <c r="MEE42" t="s">
        <v>13</v>
      </c>
      <c r="MEF42" t="s">
        <v>14</v>
      </c>
      <c r="MEG42" t="s">
        <v>15</v>
      </c>
      <c r="MEH42">
        <v>32116</v>
      </c>
      <c r="MEI42" t="s">
        <v>81</v>
      </c>
      <c r="MEJ42">
        <v>1159.29</v>
      </c>
      <c r="MEK42" t="s">
        <v>161</v>
      </c>
      <c r="MEL42" t="s">
        <v>162</v>
      </c>
      <c r="MEM42" t="s">
        <v>13</v>
      </c>
      <c r="MEN42" t="s">
        <v>14</v>
      </c>
      <c r="MEO42" t="s">
        <v>15</v>
      </c>
      <c r="MEP42">
        <v>32116</v>
      </c>
      <c r="MEQ42" t="s">
        <v>81</v>
      </c>
      <c r="MER42">
        <v>1159.29</v>
      </c>
      <c r="MES42" t="s">
        <v>161</v>
      </c>
      <c r="MET42" t="s">
        <v>162</v>
      </c>
      <c r="MEU42" t="s">
        <v>13</v>
      </c>
      <c r="MEV42" t="s">
        <v>14</v>
      </c>
      <c r="MEW42" t="s">
        <v>15</v>
      </c>
      <c r="MEX42">
        <v>32116</v>
      </c>
      <c r="MEY42" t="s">
        <v>81</v>
      </c>
      <c r="MEZ42">
        <v>1159.29</v>
      </c>
      <c r="MFA42" t="s">
        <v>161</v>
      </c>
      <c r="MFB42" t="s">
        <v>162</v>
      </c>
      <c r="MFC42" t="s">
        <v>13</v>
      </c>
      <c r="MFD42" t="s">
        <v>14</v>
      </c>
      <c r="MFE42" t="s">
        <v>15</v>
      </c>
      <c r="MFF42">
        <v>32116</v>
      </c>
      <c r="MFG42" t="s">
        <v>81</v>
      </c>
      <c r="MFH42">
        <v>1159.29</v>
      </c>
      <c r="MFI42" t="s">
        <v>161</v>
      </c>
      <c r="MFJ42" t="s">
        <v>162</v>
      </c>
      <c r="MFK42" t="s">
        <v>13</v>
      </c>
      <c r="MFL42" t="s">
        <v>14</v>
      </c>
      <c r="MFM42" t="s">
        <v>15</v>
      </c>
      <c r="MFN42">
        <v>32116</v>
      </c>
      <c r="MFO42" t="s">
        <v>81</v>
      </c>
      <c r="MFP42">
        <v>1159.29</v>
      </c>
      <c r="MFQ42" t="s">
        <v>161</v>
      </c>
      <c r="MFR42" t="s">
        <v>162</v>
      </c>
      <c r="MFS42" t="s">
        <v>13</v>
      </c>
      <c r="MFT42" t="s">
        <v>14</v>
      </c>
      <c r="MFU42" t="s">
        <v>15</v>
      </c>
      <c r="MFV42">
        <v>32116</v>
      </c>
      <c r="MFW42" t="s">
        <v>81</v>
      </c>
      <c r="MFX42">
        <v>1159.29</v>
      </c>
      <c r="MFY42" t="s">
        <v>161</v>
      </c>
      <c r="MFZ42" t="s">
        <v>162</v>
      </c>
      <c r="MGA42" t="s">
        <v>13</v>
      </c>
      <c r="MGB42" t="s">
        <v>14</v>
      </c>
      <c r="MGC42" t="s">
        <v>15</v>
      </c>
      <c r="MGD42">
        <v>32116</v>
      </c>
      <c r="MGE42" t="s">
        <v>81</v>
      </c>
      <c r="MGF42">
        <v>1159.29</v>
      </c>
      <c r="MGG42" t="s">
        <v>161</v>
      </c>
      <c r="MGH42" t="s">
        <v>162</v>
      </c>
      <c r="MGI42" t="s">
        <v>13</v>
      </c>
      <c r="MGJ42" t="s">
        <v>14</v>
      </c>
      <c r="MGK42" t="s">
        <v>15</v>
      </c>
      <c r="MGL42">
        <v>32116</v>
      </c>
      <c r="MGM42" t="s">
        <v>81</v>
      </c>
      <c r="MGN42">
        <v>1159.29</v>
      </c>
      <c r="MGO42" t="s">
        <v>161</v>
      </c>
      <c r="MGP42" t="s">
        <v>162</v>
      </c>
      <c r="MGQ42" t="s">
        <v>13</v>
      </c>
      <c r="MGR42" t="s">
        <v>14</v>
      </c>
      <c r="MGS42" t="s">
        <v>15</v>
      </c>
      <c r="MGT42">
        <v>32116</v>
      </c>
      <c r="MGU42" t="s">
        <v>81</v>
      </c>
      <c r="MGV42">
        <v>1159.29</v>
      </c>
      <c r="MGW42" t="s">
        <v>161</v>
      </c>
      <c r="MGX42" t="s">
        <v>162</v>
      </c>
      <c r="MGY42" t="s">
        <v>13</v>
      </c>
      <c r="MGZ42" t="s">
        <v>14</v>
      </c>
      <c r="MHA42" t="s">
        <v>15</v>
      </c>
      <c r="MHB42">
        <v>32116</v>
      </c>
      <c r="MHC42" t="s">
        <v>81</v>
      </c>
      <c r="MHD42">
        <v>1159.29</v>
      </c>
      <c r="MHE42" t="s">
        <v>161</v>
      </c>
      <c r="MHF42" t="s">
        <v>162</v>
      </c>
      <c r="MHG42" t="s">
        <v>13</v>
      </c>
      <c r="MHH42" t="s">
        <v>14</v>
      </c>
      <c r="MHI42" t="s">
        <v>15</v>
      </c>
      <c r="MHJ42">
        <v>32116</v>
      </c>
      <c r="MHK42" t="s">
        <v>81</v>
      </c>
      <c r="MHL42">
        <v>1159.29</v>
      </c>
      <c r="MHM42" t="s">
        <v>161</v>
      </c>
      <c r="MHN42" t="s">
        <v>162</v>
      </c>
      <c r="MHO42" t="s">
        <v>13</v>
      </c>
      <c r="MHP42" t="s">
        <v>14</v>
      </c>
      <c r="MHQ42" t="s">
        <v>15</v>
      </c>
      <c r="MHR42">
        <v>32116</v>
      </c>
      <c r="MHS42" t="s">
        <v>81</v>
      </c>
      <c r="MHT42">
        <v>1159.29</v>
      </c>
      <c r="MHU42" t="s">
        <v>161</v>
      </c>
      <c r="MHV42" t="s">
        <v>162</v>
      </c>
      <c r="MHW42" t="s">
        <v>13</v>
      </c>
      <c r="MHX42" t="s">
        <v>14</v>
      </c>
      <c r="MHY42" t="s">
        <v>15</v>
      </c>
      <c r="MHZ42">
        <v>32116</v>
      </c>
      <c r="MIA42" t="s">
        <v>81</v>
      </c>
      <c r="MIB42">
        <v>1159.29</v>
      </c>
      <c r="MIC42" t="s">
        <v>161</v>
      </c>
      <c r="MID42" t="s">
        <v>162</v>
      </c>
      <c r="MIE42" t="s">
        <v>13</v>
      </c>
      <c r="MIF42" t="s">
        <v>14</v>
      </c>
      <c r="MIG42" t="s">
        <v>15</v>
      </c>
      <c r="MIH42">
        <v>32116</v>
      </c>
      <c r="MII42" t="s">
        <v>81</v>
      </c>
      <c r="MIJ42">
        <v>1159.29</v>
      </c>
      <c r="MIK42" t="s">
        <v>161</v>
      </c>
      <c r="MIL42" t="s">
        <v>162</v>
      </c>
      <c r="MIM42" t="s">
        <v>13</v>
      </c>
      <c r="MIN42" t="s">
        <v>14</v>
      </c>
      <c r="MIO42" t="s">
        <v>15</v>
      </c>
      <c r="MIP42">
        <v>32116</v>
      </c>
      <c r="MIQ42" t="s">
        <v>81</v>
      </c>
      <c r="MIR42">
        <v>1159.29</v>
      </c>
      <c r="MIS42" t="s">
        <v>161</v>
      </c>
      <c r="MIT42" t="s">
        <v>162</v>
      </c>
      <c r="MIU42" t="s">
        <v>13</v>
      </c>
      <c r="MIV42" t="s">
        <v>14</v>
      </c>
      <c r="MIW42" t="s">
        <v>15</v>
      </c>
      <c r="MIX42">
        <v>32116</v>
      </c>
      <c r="MIY42" t="s">
        <v>81</v>
      </c>
      <c r="MIZ42">
        <v>1159.29</v>
      </c>
      <c r="MJA42" t="s">
        <v>161</v>
      </c>
      <c r="MJB42" t="s">
        <v>162</v>
      </c>
      <c r="MJC42" t="s">
        <v>13</v>
      </c>
      <c r="MJD42" t="s">
        <v>14</v>
      </c>
      <c r="MJE42" t="s">
        <v>15</v>
      </c>
      <c r="MJF42">
        <v>32116</v>
      </c>
      <c r="MJG42" t="s">
        <v>81</v>
      </c>
      <c r="MJH42">
        <v>1159.29</v>
      </c>
      <c r="MJI42" t="s">
        <v>161</v>
      </c>
      <c r="MJJ42" t="s">
        <v>162</v>
      </c>
      <c r="MJK42" t="s">
        <v>13</v>
      </c>
      <c r="MJL42" t="s">
        <v>14</v>
      </c>
      <c r="MJM42" t="s">
        <v>15</v>
      </c>
      <c r="MJN42">
        <v>32116</v>
      </c>
      <c r="MJO42" t="s">
        <v>81</v>
      </c>
      <c r="MJP42">
        <v>1159.29</v>
      </c>
      <c r="MJQ42" t="s">
        <v>161</v>
      </c>
      <c r="MJR42" t="s">
        <v>162</v>
      </c>
      <c r="MJS42" t="s">
        <v>13</v>
      </c>
      <c r="MJT42" t="s">
        <v>14</v>
      </c>
      <c r="MJU42" t="s">
        <v>15</v>
      </c>
      <c r="MJV42">
        <v>32116</v>
      </c>
      <c r="MJW42" t="s">
        <v>81</v>
      </c>
      <c r="MJX42">
        <v>1159.29</v>
      </c>
      <c r="MJY42" t="s">
        <v>161</v>
      </c>
      <c r="MJZ42" t="s">
        <v>162</v>
      </c>
      <c r="MKA42" t="s">
        <v>13</v>
      </c>
      <c r="MKB42" t="s">
        <v>14</v>
      </c>
      <c r="MKC42" t="s">
        <v>15</v>
      </c>
      <c r="MKD42">
        <v>32116</v>
      </c>
      <c r="MKE42" t="s">
        <v>81</v>
      </c>
      <c r="MKF42">
        <v>1159.29</v>
      </c>
      <c r="MKG42" t="s">
        <v>161</v>
      </c>
      <c r="MKH42" t="s">
        <v>162</v>
      </c>
      <c r="MKI42" t="s">
        <v>13</v>
      </c>
      <c r="MKJ42" t="s">
        <v>14</v>
      </c>
      <c r="MKK42" t="s">
        <v>15</v>
      </c>
      <c r="MKL42">
        <v>32116</v>
      </c>
      <c r="MKM42" t="s">
        <v>81</v>
      </c>
      <c r="MKN42">
        <v>1159.29</v>
      </c>
      <c r="MKO42" t="s">
        <v>161</v>
      </c>
      <c r="MKP42" t="s">
        <v>162</v>
      </c>
      <c r="MKQ42" t="s">
        <v>13</v>
      </c>
      <c r="MKR42" t="s">
        <v>14</v>
      </c>
      <c r="MKS42" t="s">
        <v>15</v>
      </c>
      <c r="MKT42">
        <v>32116</v>
      </c>
      <c r="MKU42" t="s">
        <v>81</v>
      </c>
      <c r="MKV42">
        <v>1159.29</v>
      </c>
      <c r="MKW42" t="s">
        <v>161</v>
      </c>
      <c r="MKX42" t="s">
        <v>162</v>
      </c>
      <c r="MKY42" t="s">
        <v>13</v>
      </c>
      <c r="MKZ42" t="s">
        <v>14</v>
      </c>
      <c r="MLA42" t="s">
        <v>15</v>
      </c>
      <c r="MLB42">
        <v>32116</v>
      </c>
      <c r="MLC42" t="s">
        <v>81</v>
      </c>
      <c r="MLD42">
        <v>1159.29</v>
      </c>
      <c r="MLE42" t="s">
        <v>161</v>
      </c>
      <c r="MLF42" t="s">
        <v>162</v>
      </c>
      <c r="MLG42" t="s">
        <v>13</v>
      </c>
      <c r="MLH42" t="s">
        <v>14</v>
      </c>
      <c r="MLI42" t="s">
        <v>15</v>
      </c>
      <c r="MLJ42">
        <v>32116</v>
      </c>
      <c r="MLK42" t="s">
        <v>81</v>
      </c>
      <c r="MLL42">
        <v>1159.29</v>
      </c>
      <c r="MLM42" t="s">
        <v>161</v>
      </c>
      <c r="MLN42" t="s">
        <v>162</v>
      </c>
      <c r="MLO42" t="s">
        <v>13</v>
      </c>
      <c r="MLP42" t="s">
        <v>14</v>
      </c>
      <c r="MLQ42" t="s">
        <v>15</v>
      </c>
      <c r="MLR42">
        <v>32116</v>
      </c>
      <c r="MLS42" t="s">
        <v>81</v>
      </c>
      <c r="MLT42">
        <v>1159.29</v>
      </c>
      <c r="MLU42" t="s">
        <v>161</v>
      </c>
      <c r="MLV42" t="s">
        <v>162</v>
      </c>
      <c r="MLW42" t="s">
        <v>13</v>
      </c>
      <c r="MLX42" t="s">
        <v>14</v>
      </c>
      <c r="MLY42" t="s">
        <v>15</v>
      </c>
      <c r="MLZ42">
        <v>32116</v>
      </c>
      <c r="MMA42" t="s">
        <v>81</v>
      </c>
      <c r="MMB42">
        <v>1159.29</v>
      </c>
      <c r="MMC42" t="s">
        <v>161</v>
      </c>
      <c r="MMD42" t="s">
        <v>162</v>
      </c>
      <c r="MME42" t="s">
        <v>13</v>
      </c>
      <c r="MMF42" t="s">
        <v>14</v>
      </c>
      <c r="MMG42" t="s">
        <v>15</v>
      </c>
      <c r="MMH42">
        <v>32116</v>
      </c>
      <c r="MMI42" t="s">
        <v>81</v>
      </c>
      <c r="MMJ42">
        <v>1159.29</v>
      </c>
      <c r="MMK42" t="s">
        <v>161</v>
      </c>
      <c r="MML42" t="s">
        <v>162</v>
      </c>
      <c r="MMM42" t="s">
        <v>13</v>
      </c>
      <c r="MMN42" t="s">
        <v>14</v>
      </c>
      <c r="MMO42" t="s">
        <v>15</v>
      </c>
      <c r="MMP42">
        <v>32116</v>
      </c>
      <c r="MMQ42" t="s">
        <v>81</v>
      </c>
      <c r="MMR42">
        <v>1159.29</v>
      </c>
      <c r="MMS42" t="s">
        <v>161</v>
      </c>
      <c r="MMT42" t="s">
        <v>162</v>
      </c>
      <c r="MMU42" t="s">
        <v>13</v>
      </c>
      <c r="MMV42" t="s">
        <v>14</v>
      </c>
      <c r="MMW42" t="s">
        <v>15</v>
      </c>
      <c r="MMX42">
        <v>32116</v>
      </c>
      <c r="MMY42" t="s">
        <v>81</v>
      </c>
      <c r="MMZ42">
        <v>1159.29</v>
      </c>
      <c r="MNA42" t="s">
        <v>161</v>
      </c>
      <c r="MNB42" t="s">
        <v>162</v>
      </c>
      <c r="MNC42" t="s">
        <v>13</v>
      </c>
      <c r="MND42" t="s">
        <v>14</v>
      </c>
      <c r="MNE42" t="s">
        <v>15</v>
      </c>
      <c r="MNF42">
        <v>32116</v>
      </c>
      <c r="MNG42" t="s">
        <v>81</v>
      </c>
      <c r="MNH42">
        <v>1159.29</v>
      </c>
      <c r="MNI42" t="s">
        <v>161</v>
      </c>
      <c r="MNJ42" t="s">
        <v>162</v>
      </c>
      <c r="MNK42" t="s">
        <v>13</v>
      </c>
      <c r="MNL42" t="s">
        <v>14</v>
      </c>
      <c r="MNM42" t="s">
        <v>15</v>
      </c>
      <c r="MNN42">
        <v>32116</v>
      </c>
      <c r="MNO42" t="s">
        <v>81</v>
      </c>
      <c r="MNP42">
        <v>1159.29</v>
      </c>
      <c r="MNQ42" t="s">
        <v>161</v>
      </c>
      <c r="MNR42" t="s">
        <v>162</v>
      </c>
      <c r="MNS42" t="s">
        <v>13</v>
      </c>
      <c r="MNT42" t="s">
        <v>14</v>
      </c>
      <c r="MNU42" t="s">
        <v>15</v>
      </c>
      <c r="MNV42">
        <v>32116</v>
      </c>
      <c r="MNW42" t="s">
        <v>81</v>
      </c>
      <c r="MNX42">
        <v>1159.29</v>
      </c>
      <c r="MNY42" t="s">
        <v>161</v>
      </c>
      <c r="MNZ42" t="s">
        <v>162</v>
      </c>
      <c r="MOA42" t="s">
        <v>13</v>
      </c>
      <c r="MOB42" t="s">
        <v>14</v>
      </c>
      <c r="MOC42" t="s">
        <v>15</v>
      </c>
      <c r="MOD42">
        <v>32116</v>
      </c>
      <c r="MOE42" t="s">
        <v>81</v>
      </c>
      <c r="MOF42">
        <v>1159.29</v>
      </c>
      <c r="MOG42" t="s">
        <v>161</v>
      </c>
      <c r="MOH42" t="s">
        <v>162</v>
      </c>
      <c r="MOI42" t="s">
        <v>13</v>
      </c>
      <c r="MOJ42" t="s">
        <v>14</v>
      </c>
      <c r="MOK42" t="s">
        <v>15</v>
      </c>
      <c r="MOL42">
        <v>32116</v>
      </c>
      <c r="MOM42" t="s">
        <v>81</v>
      </c>
      <c r="MON42">
        <v>1159.29</v>
      </c>
      <c r="MOO42" t="s">
        <v>161</v>
      </c>
      <c r="MOP42" t="s">
        <v>162</v>
      </c>
      <c r="MOQ42" t="s">
        <v>13</v>
      </c>
      <c r="MOR42" t="s">
        <v>14</v>
      </c>
      <c r="MOS42" t="s">
        <v>15</v>
      </c>
      <c r="MOT42">
        <v>32116</v>
      </c>
      <c r="MOU42" t="s">
        <v>81</v>
      </c>
      <c r="MOV42">
        <v>1159.29</v>
      </c>
      <c r="MOW42" t="s">
        <v>161</v>
      </c>
      <c r="MOX42" t="s">
        <v>162</v>
      </c>
      <c r="MOY42" t="s">
        <v>13</v>
      </c>
      <c r="MOZ42" t="s">
        <v>14</v>
      </c>
      <c r="MPA42" t="s">
        <v>15</v>
      </c>
      <c r="MPB42">
        <v>32116</v>
      </c>
      <c r="MPC42" t="s">
        <v>81</v>
      </c>
      <c r="MPD42">
        <v>1159.29</v>
      </c>
      <c r="MPE42" t="s">
        <v>161</v>
      </c>
      <c r="MPF42" t="s">
        <v>162</v>
      </c>
      <c r="MPG42" t="s">
        <v>13</v>
      </c>
      <c r="MPH42" t="s">
        <v>14</v>
      </c>
      <c r="MPI42" t="s">
        <v>15</v>
      </c>
      <c r="MPJ42">
        <v>32116</v>
      </c>
      <c r="MPK42" t="s">
        <v>81</v>
      </c>
      <c r="MPL42">
        <v>1159.29</v>
      </c>
      <c r="MPM42" t="s">
        <v>161</v>
      </c>
      <c r="MPN42" t="s">
        <v>162</v>
      </c>
      <c r="MPO42" t="s">
        <v>13</v>
      </c>
      <c r="MPP42" t="s">
        <v>14</v>
      </c>
      <c r="MPQ42" t="s">
        <v>15</v>
      </c>
      <c r="MPR42">
        <v>32116</v>
      </c>
      <c r="MPS42" t="s">
        <v>81</v>
      </c>
      <c r="MPT42">
        <v>1159.29</v>
      </c>
      <c r="MPU42" t="s">
        <v>161</v>
      </c>
      <c r="MPV42" t="s">
        <v>162</v>
      </c>
      <c r="MPW42" t="s">
        <v>13</v>
      </c>
      <c r="MPX42" t="s">
        <v>14</v>
      </c>
      <c r="MPY42" t="s">
        <v>15</v>
      </c>
      <c r="MPZ42">
        <v>32116</v>
      </c>
      <c r="MQA42" t="s">
        <v>81</v>
      </c>
      <c r="MQB42">
        <v>1159.29</v>
      </c>
      <c r="MQC42" t="s">
        <v>161</v>
      </c>
      <c r="MQD42" t="s">
        <v>162</v>
      </c>
      <c r="MQE42" t="s">
        <v>13</v>
      </c>
      <c r="MQF42" t="s">
        <v>14</v>
      </c>
      <c r="MQG42" t="s">
        <v>15</v>
      </c>
      <c r="MQH42">
        <v>32116</v>
      </c>
      <c r="MQI42" t="s">
        <v>81</v>
      </c>
      <c r="MQJ42">
        <v>1159.29</v>
      </c>
      <c r="MQK42" t="s">
        <v>161</v>
      </c>
      <c r="MQL42" t="s">
        <v>162</v>
      </c>
      <c r="MQM42" t="s">
        <v>13</v>
      </c>
      <c r="MQN42" t="s">
        <v>14</v>
      </c>
      <c r="MQO42" t="s">
        <v>15</v>
      </c>
      <c r="MQP42">
        <v>32116</v>
      </c>
      <c r="MQQ42" t="s">
        <v>81</v>
      </c>
      <c r="MQR42">
        <v>1159.29</v>
      </c>
      <c r="MQS42" t="s">
        <v>161</v>
      </c>
      <c r="MQT42" t="s">
        <v>162</v>
      </c>
      <c r="MQU42" t="s">
        <v>13</v>
      </c>
      <c r="MQV42" t="s">
        <v>14</v>
      </c>
      <c r="MQW42" t="s">
        <v>15</v>
      </c>
      <c r="MQX42">
        <v>32116</v>
      </c>
      <c r="MQY42" t="s">
        <v>81</v>
      </c>
      <c r="MQZ42">
        <v>1159.29</v>
      </c>
      <c r="MRA42" t="s">
        <v>161</v>
      </c>
      <c r="MRB42" t="s">
        <v>162</v>
      </c>
      <c r="MRC42" t="s">
        <v>13</v>
      </c>
      <c r="MRD42" t="s">
        <v>14</v>
      </c>
      <c r="MRE42" t="s">
        <v>15</v>
      </c>
      <c r="MRF42">
        <v>32116</v>
      </c>
      <c r="MRG42" t="s">
        <v>81</v>
      </c>
      <c r="MRH42">
        <v>1159.29</v>
      </c>
      <c r="MRI42" t="s">
        <v>161</v>
      </c>
      <c r="MRJ42" t="s">
        <v>162</v>
      </c>
      <c r="MRK42" t="s">
        <v>13</v>
      </c>
      <c r="MRL42" t="s">
        <v>14</v>
      </c>
      <c r="MRM42" t="s">
        <v>15</v>
      </c>
      <c r="MRN42">
        <v>32116</v>
      </c>
      <c r="MRO42" t="s">
        <v>81</v>
      </c>
      <c r="MRP42">
        <v>1159.29</v>
      </c>
      <c r="MRQ42" t="s">
        <v>161</v>
      </c>
      <c r="MRR42" t="s">
        <v>162</v>
      </c>
      <c r="MRS42" t="s">
        <v>13</v>
      </c>
      <c r="MRT42" t="s">
        <v>14</v>
      </c>
      <c r="MRU42" t="s">
        <v>15</v>
      </c>
      <c r="MRV42">
        <v>32116</v>
      </c>
      <c r="MRW42" t="s">
        <v>81</v>
      </c>
      <c r="MRX42">
        <v>1159.29</v>
      </c>
      <c r="MRY42" t="s">
        <v>161</v>
      </c>
      <c r="MRZ42" t="s">
        <v>162</v>
      </c>
      <c r="MSA42" t="s">
        <v>13</v>
      </c>
      <c r="MSB42" t="s">
        <v>14</v>
      </c>
      <c r="MSC42" t="s">
        <v>15</v>
      </c>
      <c r="MSD42">
        <v>32116</v>
      </c>
      <c r="MSE42" t="s">
        <v>81</v>
      </c>
      <c r="MSF42">
        <v>1159.29</v>
      </c>
      <c r="MSG42" t="s">
        <v>161</v>
      </c>
      <c r="MSH42" t="s">
        <v>162</v>
      </c>
      <c r="MSI42" t="s">
        <v>13</v>
      </c>
      <c r="MSJ42" t="s">
        <v>14</v>
      </c>
      <c r="MSK42" t="s">
        <v>15</v>
      </c>
      <c r="MSL42">
        <v>32116</v>
      </c>
      <c r="MSM42" t="s">
        <v>81</v>
      </c>
      <c r="MSN42">
        <v>1159.29</v>
      </c>
      <c r="MSO42" t="s">
        <v>161</v>
      </c>
      <c r="MSP42" t="s">
        <v>162</v>
      </c>
      <c r="MSQ42" t="s">
        <v>13</v>
      </c>
      <c r="MSR42" t="s">
        <v>14</v>
      </c>
      <c r="MSS42" t="s">
        <v>15</v>
      </c>
      <c r="MST42">
        <v>32116</v>
      </c>
      <c r="MSU42" t="s">
        <v>81</v>
      </c>
      <c r="MSV42">
        <v>1159.29</v>
      </c>
      <c r="MSW42" t="s">
        <v>161</v>
      </c>
      <c r="MSX42" t="s">
        <v>162</v>
      </c>
      <c r="MSY42" t="s">
        <v>13</v>
      </c>
      <c r="MSZ42" t="s">
        <v>14</v>
      </c>
      <c r="MTA42" t="s">
        <v>15</v>
      </c>
      <c r="MTB42">
        <v>32116</v>
      </c>
      <c r="MTC42" t="s">
        <v>81</v>
      </c>
      <c r="MTD42">
        <v>1159.29</v>
      </c>
      <c r="MTE42" t="s">
        <v>161</v>
      </c>
      <c r="MTF42" t="s">
        <v>162</v>
      </c>
      <c r="MTG42" t="s">
        <v>13</v>
      </c>
      <c r="MTH42" t="s">
        <v>14</v>
      </c>
      <c r="MTI42" t="s">
        <v>15</v>
      </c>
      <c r="MTJ42">
        <v>32116</v>
      </c>
      <c r="MTK42" t="s">
        <v>81</v>
      </c>
      <c r="MTL42">
        <v>1159.29</v>
      </c>
      <c r="MTM42" t="s">
        <v>161</v>
      </c>
      <c r="MTN42" t="s">
        <v>162</v>
      </c>
      <c r="MTO42" t="s">
        <v>13</v>
      </c>
      <c r="MTP42" t="s">
        <v>14</v>
      </c>
      <c r="MTQ42" t="s">
        <v>15</v>
      </c>
      <c r="MTR42">
        <v>32116</v>
      </c>
      <c r="MTS42" t="s">
        <v>81</v>
      </c>
      <c r="MTT42">
        <v>1159.29</v>
      </c>
      <c r="MTU42" t="s">
        <v>161</v>
      </c>
      <c r="MTV42" t="s">
        <v>162</v>
      </c>
      <c r="MTW42" t="s">
        <v>13</v>
      </c>
      <c r="MTX42" t="s">
        <v>14</v>
      </c>
      <c r="MTY42" t="s">
        <v>15</v>
      </c>
      <c r="MTZ42">
        <v>32116</v>
      </c>
      <c r="MUA42" t="s">
        <v>81</v>
      </c>
      <c r="MUB42">
        <v>1159.29</v>
      </c>
      <c r="MUC42" t="s">
        <v>161</v>
      </c>
      <c r="MUD42" t="s">
        <v>162</v>
      </c>
      <c r="MUE42" t="s">
        <v>13</v>
      </c>
      <c r="MUF42" t="s">
        <v>14</v>
      </c>
      <c r="MUG42" t="s">
        <v>15</v>
      </c>
      <c r="MUH42">
        <v>32116</v>
      </c>
      <c r="MUI42" t="s">
        <v>81</v>
      </c>
      <c r="MUJ42">
        <v>1159.29</v>
      </c>
      <c r="MUK42" t="s">
        <v>161</v>
      </c>
      <c r="MUL42" t="s">
        <v>162</v>
      </c>
      <c r="MUM42" t="s">
        <v>13</v>
      </c>
      <c r="MUN42" t="s">
        <v>14</v>
      </c>
      <c r="MUO42" t="s">
        <v>15</v>
      </c>
      <c r="MUP42">
        <v>32116</v>
      </c>
      <c r="MUQ42" t="s">
        <v>81</v>
      </c>
      <c r="MUR42">
        <v>1159.29</v>
      </c>
      <c r="MUS42" t="s">
        <v>161</v>
      </c>
      <c r="MUT42" t="s">
        <v>162</v>
      </c>
      <c r="MUU42" t="s">
        <v>13</v>
      </c>
      <c r="MUV42" t="s">
        <v>14</v>
      </c>
      <c r="MUW42" t="s">
        <v>15</v>
      </c>
      <c r="MUX42">
        <v>32116</v>
      </c>
      <c r="MUY42" t="s">
        <v>81</v>
      </c>
      <c r="MUZ42">
        <v>1159.29</v>
      </c>
      <c r="MVA42" t="s">
        <v>161</v>
      </c>
      <c r="MVB42" t="s">
        <v>162</v>
      </c>
      <c r="MVC42" t="s">
        <v>13</v>
      </c>
      <c r="MVD42" t="s">
        <v>14</v>
      </c>
      <c r="MVE42" t="s">
        <v>15</v>
      </c>
      <c r="MVF42">
        <v>32116</v>
      </c>
      <c r="MVG42" t="s">
        <v>81</v>
      </c>
      <c r="MVH42">
        <v>1159.29</v>
      </c>
      <c r="MVI42" t="s">
        <v>161</v>
      </c>
      <c r="MVJ42" t="s">
        <v>162</v>
      </c>
      <c r="MVK42" t="s">
        <v>13</v>
      </c>
      <c r="MVL42" t="s">
        <v>14</v>
      </c>
      <c r="MVM42" t="s">
        <v>15</v>
      </c>
      <c r="MVN42">
        <v>32116</v>
      </c>
      <c r="MVO42" t="s">
        <v>81</v>
      </c>
      <c r="MVP42">
        <v>1159.29</v>
      </c>
      <c r="MVQ42" t="s">
        <v>161</v>
      </c>
      <c r="MVR42" t="s">
        <v>162</v>
      </c>
      <c r="MVS42" t="s">
        <v>13</v>
      </c>
      <c r="MVT42" t="s">
        <v>14</v>
      </c>
      <c r="MVU42" t="s">
        <v>15</v>
      </c>
      <c r="MVV42">
        <v>32116</v>
      </c>
      <c r="MVW42" t="s">
        <v>81</v>
      </c>
      <c r="MVX42">
        <v>1159.29</v>
      </c>
      <c r="MVY42" t="s">
        <v>161</v>
      </c>
      <c r="MVZ42" t="s">
        <v>162</v>
      </c>
      <c r="MWA42" t="s">
        <v>13</v>
      </c>
      <c r="MWB42" t="s">
        <v>14</v>
      </c>
      <c r="MWC42" t="s">
        <v>15</v>
      </c>
      <c r="MWD42">
        <v>32116</v>
      </c>
      <c r="MWE42" t="s">
        <v>81</v>
      </c>
      <c r="MWF42">
        <v>1159.29</v>
      </c>
      <c r="MWG42" t="s">
        <v>161</v>
      </c>
      <c r="MWH42" t="s">
        <v>162</v>
      </c>
      <c r="MWI42" t="s">
        <v>13</v>
      </c>
      <c r="MWJ42" t="s">
        <v>14</v>
      </c>
      <c r="MWK42" t="s">
        <v>15</v>
      </c>
      <c r="MWL42">
        <v>32116</v>
      </c>
      <c r="MWM42" t="s">
        <v>81</v>
      </c>
      <c r="MWN42">
        <v>1159.29</v>
      </c>
      <c r="MWO42" t="s">
        <v>161</v>
      </c>
      <c r="MWP42" t="s">
        <v>162</v>
      </c>
      <c r="MWQ42" t="s">
        <v>13</v>
      </c>
      <c r="MWR42" t="s">
        <v>14</v>
      </c>
      <c r="MWS42" t="s">
        <v>15</v>
      </c>
      <c r="MWT42">
        <v>32116</v>
      </c>
      <c r="MWU42" t="s">
        <v>81</v>
      </c>
      <c r="MWV42">
        <v>1159.29</v>
      </c>
      <c r="MWW42" t="s">
        <v>161</v>
      </c>
      <c r="MWX42" t="s">
        <v>162</v>
      </c>
      <c r="MWY42" t="s">
        <v>13</v>
      </c>
      <c r="MWZ42" t="s">
        <v>14</v>
      </c>
      <c r="MXA42" t="s">
        <v>15</v>
      </c>
      <c r="MXB42">
        <v>32116</v>
      </c>
      <c r="MXC42" t="s">
        <v>81</v>
      </c>
      <c r="MXD42">
        <v>1159.29</v>
      </c>
      <c r="MXE42" t="s">
        <v>161</v>
      </c>
      <c r="MXF42" t="s">
        <v>162</v>
      </c>
      <c r="MXG42" t="s">
        <v>13</v>
      </c>
      <c r="MXH42" t="s">
        <v>14</v>
      </c>
      <c r="MXI42" t="s">
        <v>15</v>
      </c>
      <c r="MXJ42">
        <v>32116</v>
      </c>
      <c r="MXK42" t="s">
        <v>81</v>
      </c>
      <c r="MXL42">
        <v>1159.29</v>
      </c>
      <c r="MXM42" t="s">
        <v>161</v>
      </c>
      <c r="MXN42" t="s">
        <v>162</v>
      </c>
      <c r="MXO42" t="s">
        <v>13</v>
      </c>
      <c r="MXP42" t="s">
        <v>14</v>
      </c>
      <c r="MXQ42" t="s">
        <v>15</v>
      </c>
      <c r="MXR42">
        <v>32116</v>
      </c>
      <c r="MXS42" t="s">
        <v>81</v>
      </c>
      <c r="MXT42">
        <v>1159.29</v>
      </c>
      <c r="MXU42" t="s">
        <v>161</v>
      </c>
      <c r="MXV42" t="s">
        <v>162</v>
      </c>
      <c r="MXW42" t="s">
        <v>13</v>
      </c>
      <c r="MXX42" t="s">
        <v>14</v>
      </c>
      <c r="MXY42" t="s">
        <v>15</v>
      </c>
      <c r="MXZ42">
        <v>32116</v>
      </c>
      <c r="MYA42" t="s">
        <v>81</v>
      </c>
      <c r="MYB42">
        <v>1159.29</v>
      </c>
      <c r="MYC42" t="s">
        <v>161</v>
      </c>
      <c r="MYD42" t="s">
        <v>162</v>
      </c>
      <c r="MYE42" t="s">
        <v>13</v>
      </c>
      <c r="MYF42" t="s">
        <v>14</v>
      </c>
      <c r="MYG42" t="s">
        <v>15</v>
      </c>
      <c r="MYH42">
        <v>32116</v>
      </c>
      <c r="MYI42" t="s">
        <v>81</v>
      </c>
      <c r="MYJ42">
        <v>1159.29</v>
      </c>
      <c r="MYK42" t="s">
        <v>161</v>
      </c>
      <c r="MYL42" t="s">
        <v>162</v>
      </c>
      <c r="MYM42" t="s">
        <v>13</v>
      </c>
      <c r="MYN42" t="s">
        <v>14</v>
      </c>
      <c r="MYO42" t="s">
        <v>15</v>
      </c>
      <c r="MYP42">
        <v>32116</v>
      </c>
      <c r="MYQ42" t="s">
        <v>81</v>
      </c>
      <c r="MYR42">
        <v>1159.29</v>
      </c>
      <c r="MYS42" t="s">
        <v>161</v>
      </c>
      <c r="MYT42" t="s">
        <v>162</v>
      </c>
      <c r="MYU42" t="s">
        <v>13</v>
      </c>
      <c r="MYV42" t="s">
        <v>14</v>
      </c>
      <c r="MYW42" t="s">
        <v>15</v>
      </c>
      <c r="MYX42">
        <v>32116</v>
      </c>
      <c r="MYY42" t="s">
        <v>81</v>
      </c>
      <c r="MYZ42">
        <v>1159.29</v>
      </c>
      <c r="MZA42" t="s">
        <v>161</v>
      </c>
      <c r="MZB42" t="s">
        <v>162</v>
      </c>
      <c r="MZC42" t="s">
        <v>13</v>
      </c>
      <c r="MZD42" t="s">
        <v>14</v>
      </c>
      <c r="MZE42" t="s">
        <v>15</v>
      </c>
      <c r="MZF42">
        <v>32116</v>
      </c>
      <c r="MZG42" t="s">
        <v>81</v>
      </c>
      <c r="MZH42">
        <v>1159.29</v>
      </c>
      <c r="MZI42" t="s">
        <v>161</v>
      </c>
      <c r="MZJ42" t="s">
        <v>162</v>
      </c>
      <c r="MZK42" t="s">
        <v>13</v>
      </c>
      <c r="MZL42" t="s">
        <v>14</v>
      </c>
      <c r="MZM42" t="s">
        <v>15</v>
      </c>
      <c r="MZN42">
        <v>32116</v>
      </c>
      <c r="MZO42" t="s">
        <v>81</v>
      </c>
      <c r="MZP42">
        <v>1159.29</v>
      </c>
      <c r="MZQ42" t="s">
        <v>161</v>
      </c>
      <c r="MZR42" t="s">
        <v>162</v>
      </c>
      <c r="MZS42" t="s">
        <v>13</v>
      </c>
      <c r="MZT42" t="s">
        <v>14</v>
      </c>
      <c r="MZU42" t="s">
        <v>15</v>
      </c>
      <c r="MZV42">
        <v>32116</v>
      </c>
      <c r="MZW42" t="s">
        <v>81</v>
      </c>
      <c r="MZX42">
        <v>1159.29</v>
      </c>
      <c r="MZY42" t="s">
        <v>161</v>
      </c>
      <c r="MZZ42" t="s">
        <v>162</v>
      </c>
      <c r="NAA42" t="s">
        <v>13</v>
      </c>
      <c r="NAB42" t="s">
        <v>14</v>
      </c>
      <c r="NAC42" t="s">
        <v>15</v>
      </c>
      <c r="NAD42">
        <v>32116</v>
      </c>
      <c r="NAE42" t="s">
        <v>81</v>
      </c>
      <c r="NAF42">
        <v>1159.29</v>
      </c>
      <c r="NAG42" t="s">
        <v>161</v>
      </c>
      <c r="NAH42" t="s">
        <v>162</v>
      </c>
      <c r="NAI42" t="s">
        <v>13</v>
      </c>
      <c r="NAJ42" t="s">
        <v>14</v>
      </c>
      <c r="NAK42" t="s">
        <v>15</v>
      </c>
      <c r="NAL42">
        <v>32116</v>
      </c>
      <c r="NAM42" t="s">
        <v>81</v>
      </c>
      <c r="NAN42">
        <v>1159.29</v>
      </c>
      <c r="NAO42" t="s">
        <v>161</v>
      </c>
      <c r="NAP42" t="s">
        <v>162</v>
      </c>
      <c r="NAQ42" t="s">
        <v>13</v>
      </c>
      <c r="NAR42" t="s">
        <v>14</v>
      </c>
      <c r="NAS42" t="s">
        <v>15</v>
      </c>
      <c r="NAT42">
        <v>32116</v>
      </c>
      <c r="NAU42" t="s">
        <v>81</v>
      </c>
      <c r="NAV42">
        <v>1159.29</v>
      </c>
      <c r="NAW42" t="s">
        <v>161</v>
      </c>
      <c r="NAX42" t="s">
        <v>162</v>
      </c>
      <c r="NAY42" t="s">
        <v>13</v>
      </c>
      <c r="NAZ42" t="s">
        <v>14</v>
      </c>
      <c r="NBA42" t="s">
        <v>15</v>
      </c>
      <c r="NBB42">
        <v>32116</v>
      </c>
      <c r="NBC42" t="s">
        <v>81</v>
      </c>
      <c r="NBD42">
        <v>1159.29</v>
      </c>
      <c r="NBE42" t="s">
        <v>161</v>
      </c>
      <c r="NBF42" t="s">
        <v>162</v>
      </c>
      <c r="NBG42" t="s">
        <v>13</v>
      </c>
      <c r="NBH42" t="s">
        <v>14</v>
      </c>
      <c r="NBI42" t="s">
        <v>15</v>
      </c>
      <c r="NBJ42">
        <v>32116</v>
      </c>
      <c r="NBK42" t="s">
        <v>81</v>
      </c>
      <c r="NBL42">
        <v>1159.29</v>
      </c>
      <c r="NBM42" t="s">
        <v>161</v>
      </c>
      <c r="NBN42" t="s">
        <v>162</v>
      </c>
      <c r="NBO42" t="s">
        <v>13</v>
      </c>
      <c r="NBP42" t="s">
        <v>14</v>
      </c>
      <c r="NBQ42" t="s">
        <v>15</v>
      </c>
      <c r="NBR42">
        <v>32116</v>
      </c>
      <c r="NBS42" t="s">
        <v>81</v>
      </c>
      <c r="NBT42">
        <v>1159.29</v>
      </c>
      <c r="NBU42" t="s">
        <v>161</v>
      </c>
      <c r="NBV42" t="s">
        <v>162</v>
      </c>
      <c r="NBW42" t="s">
        <v>13</v>
      </c>
      <c r="NBX42" t="s">
        <v>14</v>
      </c>
      <c r="NBY42" t="s">
        <v>15</v>
      </c>
      <c r="NBZ42">
        <v>32116</v>
      </c>
      <c r="NCA42" t="s">
        <v>81</v>
      </c>
      <c r="NCB42">
        <v>1159.29</v>
      </c>
      <c r="NCC42" t="s">
        <v>161</v>
      </c>
      <c r="NCD42" t="s">
        <v>162</v>
      </c>
      <c r="NCE42" t="s">
        <v>13</v>
      </c>
      <c r="NCF42" t="s">
        <v>14</v>
      </c>
      <c r="NCG42" t="s">
        <v>15</v>
      </c>
      <c r="NCH42">
        <v>32116</v>
      </c>
      <c r="NCI42" t="s">
        <v>81</v>
      </c>
      <c r="NCJ42">
        <v>1159.29</v>
      </c>
      <c r="NCK42" t="s">
        <v>161</v>
      </c>
      <c r="NCL42" t="s">
        <v>162</v>
      </c>
      <c r="NCM42" t="s">
        <v>13</v>
      </c>
      <c r="NCN42" t="s">
        <v>14</v>
      </c>
      <c r="NCO42" t="s">
        <v>15</v>
      </c>
      <c r="NCP42">
        <v>32116</v>
      </c>
      <c r="NCQ42" t="s">
        <v>81</v>
      </c>
      <c r="NCR42">
        <v>1159.29</v>
      </c>
      <c r="NCS42" t="s">
        <v>161</v>
      </c>
      <c r="NCT42" t="s">
        <v>162</v>
      </c>
      <c r="NCU42" t="s">
        <v>13</v>
      </c>
      <c r="NCV42" t="s">
        <v>14</v>
      </c>
      <c r="NCW42" t="s">
        <v>15</v>
      </c>
      <c r="NCX42">
        <v>32116</v>
      </c>
      <c r="NCY42" t="s">
        <v>81</v>
      </c>
      <c r="NCZ42">
        <v>1159.29</v>
      </c>
      <c r="NDA42" t="s">
        <v>161</v>
      </c>
      <c r="NDB42" t="s">
        <v>162</v>
      </c>
      <c r="NDC42" t="s">
        <v>13</v>
      </c>
      <c r="NDD42" t="s">
        <v>14</v>
      </c>
      <c r="NDE42" t="s">
        <v>15</v>
      </c>
      <c r="NDF42">
        <v>32116</v>
      </c>
      <c r="NDG42" t="s">
        <v>81</v>
      </c>
      <c r="NDH42">
        <v>1159.29</v>
      </c>
      <c r="NDI42" t="s">
        <v>161</v>
      </c>
      <c r="NDJ42" t="s">
        <v>162</v>
      </c>
      <c r="NDK42" t="s">
        <v>13</v>
      </c>
      <c r="NDL42" t="s">
        <v>14</v>
      </c>
      <c r="NDM42" t="s">
        <v>15</v>
      </c>
      <c r="NDN42">
        <v>32116</v>
      </c>
      <c r="NDO42" t="s">
        <v>81</v>
      </c>
      <c r="NDP42">
        <v>1159.29</v>
      </c>
      <c r="NDQ42" t="s">
        <v>161</v>
      </c>
      <c r="NDR42" t="s">
        <v>162</v>
      </c>
      <c r="NDS42" t="s">
        <v>13</v>
      </c>
      <c r="NDT42" t="s">
        <v>14</v>
      </c>
      <c r="NDU42" t="s">
        <v>15</v>
      </c>
      <c r="NDV42">
        <v>32116</v>
      </c>
      <c r="NDW42" t="s">
        <v>81</v>
      </c>
      <c r="NDX42">
        <v>1159.29</v>
      </c>
      <c r="NDY42" t="s">
        <v>161</v>
      </c>
      <c r="NDZ42" t="s">
        <v>162</v>
      </c>
      <c r="NEA42" t="s">
        <v>13</v>
      </c>
      <c r="NEB42" t="s">
        <v>14</v>
      </c>
      <c r="NEC42" t="s">
        <v>15</v>
      </c>
      <c r="NED42">
        <v>32116</v>
      </c>
      <c r="NEE42" t="s">
        <v>81</v>
      </c>
      <c r="NEF42">
        <v>1159.29</v>
      </c>
      <c r="NEG42" t="s">
        <v>161</v>
      </c>
      <c r="NEH42" t="s">
        <v>162</v>
      </c>
      <c r="NEI42" t="s">
        <v>13</v>
      </c>
      <c r="NEJ42" t="s">
        <v>14</v>
      </c>
      <c r="NEK42" t="s">
        <v>15</v>
      </c>
      <c r="NEL42">
        <v>32116</v>
      </c>
      <c r="NEM42" t="s">
        <v>81</v>
      </c>
      <c r="NEN42">
        <v>1159.29</v>
      </c>
      <c r="NEO42" t="s">
        <v>161</v>
      </c>
      <c r="NEP42" t="s">
        <v>162</v>
      </c>
      <c r="NEQ42" t="s">
        <v>13</v>
      </c>
      <c r="NER42" t="s">
        <v>14</v>
      </c>
      <c r="NES42" t="s">
        <v>15</v>
      </c>
      <c r="NET42">
        <v>32116</v>
      </c>
      <c r="NEU42" t="s">
        <v>81</v>
      </c>
      <c r="NEV42">
        <v>1159.29</v>
      </c>
      <c r="NEW42" t="s">
        <v>161</v>
      </c>
      <c r="NEX42" t="s">
        <v>162</v>
      </c>
      <c r="NEY42" t="s">
        <v>13</v>
      </c>
      <c r="NEZ42" t="s">
        <v>14</v>
      </c>
      <c r="NFA42" t="s">
        <v>15</v>
      </c>
      <c r="NFB42">
        <v>32116</v>
      </c>
      <c r="NFC42" t="s">
        <v>81</v>
      </c>
      <c r="NFD42">
        <v>1159.29</v>
      </c>
      <c r="NFE42" t="s">
        <v>161</v>
      </c>
      <c r="NFF42" t="s">
        <v>162</v>
      </c>
      <c r="NFG42" t="s">
        <v>13</v>
      </c>
      <c r="NFH42" t="s">
        <v>14</v>
      </c>
      <c r="NFI42" t="s">
        <v>15</v>
      </c>
      <c r="NFJ42">
        <v>32116</v>
      </c>
      <c r="NFK42" t="s">
        <v>81</v>
      </c>
      <c r="NFL42">
        <v>1159.29</v>
      </c>
      <c r="NFM42" t="s">
        <v>161</v>
      </c>
      <c r="NFN42" t="s">
        <v>162</v>
      </c>
      <c r="NFO42" t="s">
        <v>13</v>
      </c>
      <c r="NFP42" t="s">
        <v>14</v>
      </c>
      <c r="NFQ42" t="s">
        <v>15</v>
      </c>
      <c r="NFR42">
        <v>32116</v>
      </c>
      <c r="NFS42" t="s">
        <v>81</v>
      </c>
      <c r="NFT42">
        <v>1159.29</v>
      </c>
      <c r="NFU42" t="s">
        <v>161</v>
      </c>
      <c r="NFV42" t="s">
        <v>162</v>
      </c>
      <c r="NFW42" t="s">
        <v>13</v>
      </c>
      <c r="NFX42" t="s">
        <v>14</v>
      </c>
      <c r="NFY42" t="s">
        <v>15</v>
      </c>
      <c r="NFZ42">
        <v>32116</v>
      </c>
      <c r="NGA42" t="s">
        <v>81</v>
      </c>
      <c r="NGB42">
        <v>1159.29</v>
      </c>
      <c r="NGC42" t="s">
        <v>161</v>
      </c>
      <c r="NGD42" t="s">
        <v>162</v>
      </c>
      <c r="NGE42" t="s">
        <v>13</v>
      </c>
      <c r="NGF42" t="s">
        <v>14</v>
      </c>
      <c r="NGG42" t="s">
        <v>15</v>
      </c>
      <c r="NGH42">
        <v>32116</v>
      </c>
      <c r="NGI42" t="s">
        <v>81</v>
      </c>
      <c r="NGJ42">
        <v>1159.29</v>
      </c>
      <c r="NGK42" t="s">
        <v>161</v>
      </c>
      <c r="NGL42" t="s">
        <v>162</v>
      </c>
      <c r="NGM42" t="s">
        <v>13</v>
      </c>
      <c r="NGN42" t="s">
        <v>14</v>
      </c>
      <c r="NGO42" t="s">
        <v>15</v>
      </c>
      <c r="NGP42">
        <v>32116</v>
      </c>
      <c r="NGQ42" t="s">
        <v>81</v>
      </c>
      <c r="NGR42">
        <v>1159.29</v>
      </c>
      <c r="NGS42" t="s">
        <v>161</v>
      </c>
      <c r="NGT42" t="s">
        <v>162</v>
      </c>
      <c r="NGU42" t="s">
        <v>13</v>
      </c>
      <c r="NGV42" t="s">
        <v>14</v>
      </c>
      <c r="NGW42" t="s">
        <v>15</v>
      </c>
      <c r="NGX42">
        <v>32116</v>
      </c>
      <c r="NGY42" t="s">
        <v>81</v>
      </c>
      <c r="NGZ42">
        <v>1159.29</v>
      </c>
      <c r="NHA42" t="s">
        <v>161</v>
      </c>
      <c r="NHB42" t="s">
        <v>162</v>
      </c>
      <c r="NHC42" t="s">
        <v>13</v>
      </c>
      <c r="NHD42" t="s">
        <v>14</v>
      </c>
      <c r="NHE42" t="s">
        <v>15</v>
      </c>
      <c r="NHF42">
        <v>32116</v>
      </c>
      <c r="NHG42" t="s">
        <v>81</v>
      </c>
      <c r="NHH42">
        <v>1159.29</v>
      </c>
      <c r="NHI42" t="s">
        <v>161</v>
      </c>
      <c r="NHJ42" t="s">
        <v>162</v>
      </c>
      <c r="NHK42" t="s">
        <v>13</v>
      </c>
      <c r="NHL42" t="s">
        <v>14</v>
      </c>
      <c r="NHM42" t="s">
        <v>15</v>
      </c>
      <c r="NHN42">
        <v>32116</v>
      </c>
      <c r="NHO42" t="s">
        <v>81</v>
      </c>
      <c r="NHP42">
        <v>1159.29</v>
      </c>
      <c r="NHQ42" t="s">
        <v>161</v>
      </c>
      <c r="NHR42" t="s">
        <v>162</v>
      </c>
      <c r="NHS42" t="s">
        <v>13</v>
      </c>
      <c r="NHT42" t="s">
        <v>14</v>
      </c>
      <c r="NHU42" t="s">
        <v>15</v>
      </c>
      <c r="NHV42">
        <v>32116</v>
      </c>
      <c r="NHW42" t="s">
        <v>81</v>
      </c>
      <c r="NHX42">
        <v>1159.29</v>
      </c>
      <c r="NHY42" t="s">
        <v>161</v>
      </c>
      <c r="NHZ42" t="s">
        <v>162</v>
      </c>
      <c r="NIA42" t="s">
        <v>13</v>
      </c>
      <c r="NIB42" t="s">
        <v>14</v>
      </c>
      <c r="NIC42" t="s">
        <v>15</v>
      </c>
      <c r="NID42">
        <v>32116</v>
      </c>
      <c r="NIE42" t="s">
        <v>81</v>
      </c>
      <c r="NIF42">
        <v>1159.29</v>
      </c>
      <c r="NIG42" t="s">
        <v>161</v>
      </c>
      <c r="NIH42" t="s">
        <v>162</v>
      </c>
      <c r="NII42" t="s">
        <v>13</v>
      </c>
      <c r="NIJ42" t="s">
        <v>14</v>
      </c>
      <c r="NIK42" t="s">
        <v>15</v>
      </c>
      <c r="NIL42">
        <v>32116</v>
      </c>
      <c r="NIM42" t="s">
        <v>81</v>
      </c>
      <c r="NIN42">
        <v>1159.29</v>
      </c>
      <c r="NIO42" t="s">
        <v>161</v>
      </c>
      <c r="NIP42" t="s">
        <v>162</v>
      </c>
      <c r="NIQ42" t="s">
        <v>13</v>
      </c>
      <c r="NIR42" t="s">
        <v>14</v>
      </c>
      <c r="NIS42" t="s">
        <v>15</v>
      </c>
      <c r="NIT42">
        <v>32116</v>
      </c>
      <c r="NIU42" t="s">
        <v>81</v>
      </c>
      <c r="NIV42">
        <v>1159.29</v>
      </c>
      <c r="NIW42" t="s">
        <v>161</v>
      </c>
      <c r="NIX42" t="s">
        <v>162</v>
      </c>
      <c r="NIY42" t="s">
        <v>13</v>
      </c>
      <c r="NIZ42" t="s">
        <v>14</v>
      </c>
      <c r="NJA42" t="s">
        <v>15</v>
      </c>
      <c r="NJB42">
        <v>32116</v>
      </c>
      <c r="NJC42" t="s">
        <v>81</v>
      </c>
      <c r="NJD42">
        <v>1159.29</v>
      </c>
      <c r="NJE42" t="s">
        <v>161</v>
      </c>
      <c r="NJF42" t="s">
        <v>162</v>
      </c>
      <c r="NJG42" t="s">
        <v>13</v>
      </c>
      <c r="NJH42" t="s">
        <v>14</v>
      </c>
      <c r="NJI42" t="s">
        <v>15</v>
      </c>
      <c r="NJJ42">
        <v>32116</v>
      </c>
      <c r="NJK42" t="s">
        <v>81</v>
      </c>
      <c r="NJL42">
        <v>1159.29</v>
      </c>
      <c r="NJM42" t="s">
        <v>161</v>
      </c>
      <c r="NJN42" t="s">
        <v>162</v>
      </c>
      <c r="NJO42" t="s">
        <v>13</v>
      </c>
      <c r="NJP42" t="s">
        <v>14</v>
      </c>
      <c r="NJQ42" t="s">
        <v>15</v>
      </c>
      <c r="NJR42">
        <v>32116</v>
      </c>
      <c r="NJS42" t="s">
        <v>81</v>
      </c>
      <c r="NJT42">
        <v>1159.29</v>
      </c>
      <c r="NJU42" t="s">
        <v>161</v>
      </c>
      <c r="NJV42" t="s">
        <v>162</v>
      </c>
      <c r="NJW42" t="s">
        <v>13</v>
      </c>
      <c r="NJX42" t="s">
        <v>14</v>
      </c>
      <c r="NJY42" t="s">
        <v>15</v>
      </c>
      <c r="NJZ42">
        <v>32116</v>
      </c>
      <c r="NKA42" t="s">
        <v>81</v>
      </c>
      <c r="NKB42">
        <v>1159.29</v>
      </c>
      <c r="NKC42" t="s">
        <v>161</v>
      </c>
      <c r="NKD42" t="s">
        <v>162</v>
      </c>
      <c r="NKE42" t="s">
        <v>13</v>
      </c>
      <c r="NKF42" t="s">
        <v>14</v>
      </c>
      <c r="NKG42" t="s">
        <v>15</v>
      </c>
      <c r="NKH42">
        <v>32116</v>
      </c>
      <c r="NKI42" t="s">
        <v>81</v>
      </c>
      <c r="NKJ42">
        <v>1159.29</v>
      </c>
      <c r="NKK42" t="s">
        <v>161</v>
      </c>
      <c r="NKL42" t="s">
        <v>162</v>
      </c>
      <c r="NKM42" t="s">
        <v>13</v>
      </c>
      <c r="NKN42" t="s">
        <v>14</v>
      </c>
      <c r="NKO42" t="s">
        <v>15</v>
      </c>
      <c r="NKP42">
        <v>32116</v>
      </c>
      <c r="NKQ42" t="s">
        <v>81</v>
      </c>
      <c r="NKR42">
        <v>1159.29</v>
      </c>
      <c r="NKS42" t="s">
        <v>161</v>
      </c>
      <c r="NKT42" t="s">
        <v>162</v>
      </c>
      <c r="NKU42" t="s">
        <v>13</v>
      </c>
      <c r="NKV42" t="s">
        <v>14</v>
      </c>
      <c r="NKW42" t="s">
        <v>15</v>
      </c>
      <c r="NKX42">
        <v>32116</v>
      </c>
      <c r="NKY42" t="s">
        <v>81</v>
      </c>
      <c r="NKZ42">
        <v>1159.29</v>
      </c>
      <c r="NLA42" t="s">
        <v>161</v>
      </c>
      <c r="NLB42" t="s">
        <v>162</v>
      </c>
      <c r="NLC42" t="s">
        <v>13</v>
      </c>
      <c r="NLD42" t="s">
        <v>14</v>
      </c>
      <c r="NLE42" t="s">
        <v>15</v>
      </c>
      <c r="NLF42">
        <v>32116</v>
      </c>
      <c r="NLG42" t="s">
        <v>81</v>
      </c>
      <c r="NLH42">
        <v>1159.29</v>
      </c>
      <c r="NLI42" t="s">
        <v>161</v>
      </c>
      <c r="NLJ42" t="s">
        <v>162</v>
      </c>
      <c r="NLK42" t="s">
        <v>13</v>
      </c>
      <c r="NLL42" t="s">
        <v>14</v>
      </c>
      <c r="NLM42" t="s">
        <v>15</v>
      </c>
      <c r="NLN42">
        <v>32116</v>
      </c>
      <c r="NLO42" t="s">
        <v>81</v>
      </c>
      <c r="NLP42">
        <v>1159.29</v>
      </c>
      <c r="NLQ42" t="s">
        <v>161</v>
      </c>
      <c r="NLR42" t="s">
        <v>162</v>
      </c>
      <c r="NLS42" t="s">
        <v>13</v>
      </c>
      <c r="NLT42" t="s">
        <v>14</v>
      </c>
      <c r="NLU42" t="s">
        <v>15</v>
      </c>
      <c r="NLV42">
        <v>32116</v>
      </c>
      <c r="NLW42" t="s">
        <v>81</v>
      </c>
      <c r="NLX42">
        <v>1159.29</v>
      </c>
      <c r="NLY42" t="s">
        <v>161</v>
      </c>
      <c r="NLZ42" t="s">
        <v>162</v>
      </c>
      <c r="NMA42" t="s">
        <v>13</v>
      </c>
      <c r="NMB42" t="s">
        <v>14</v>
      </c>
      <c r="NMC42" t="s">
        <v>15</v>
      </c>
      <c r="NMD42">
        <v>32116</v>
      </c>
      <c r="NME42" t="s">
        <v>81</v>
      </c>
      <c r="NMF42">
        <v>1159.29</v>
      </c>
      <c r="NMG42" t="s">
        <v>161</v>
      </c>
      <c r="NMH42" t="s">
        <v>162</v>
      </c>
      <c r="NMI42" t="s">
        <v>13</v>
      </c>
      <c r="NMJ42" t="s">
        <v>14</v>
      </c>
      <c r="NMK42" t="s">
        <v>15</v>
      </c>
      <c r="NML42">
        <v>32116</v>
      </c>
      <c r="NMM42" t="s">
        <v>81</v>
      </c>
      <c r="NMN42">
        <v>1159.29</v>
      </c>
      <c r="NMO42" t="s">
        <v>161</v>
      </c>
      <c r="NMP42" t="s">
        <v>162</v>
      </c>
      <c r="NMQ42" t="s">
        <v>13</v>
      </c>
      <c r="NMR42" t="s">
        <v>14</v>
      </c>
      <c r="NMS42" t="s">
        <v>15</v>
      </c>
      <c r="NMT42">
        <v>32116</v>
      </c>
      <c r="NMU42" t="s">
        <v>81</v>
      </c>
      <c r="NMV42">
        <v>1159.29</v>
      </c>
      <c r="NMW42" t="s">
        <v>161</v>
      </c>
      <c r="NMX42" t="s">
        <v>162</v>
      </c>
      <c r="NMY42" t="s">
        <v>13</v>
      </c>
      <c r="NMZ42" t="s">
        <v>14</v>
      </c>
      <c r="NNA42" t="s">
        <v>15</v>
      </c>
      <c r="NNB42">
        <v>32116</v>
      </c>
      <c r="NNC42" t="s">
        <v>81</v>
      </c>
      <c r="NND42">
        <v>1159.29</v>
      </c>
      <c r="NNE42" t="s">
        <v>161</v>
      </c>
      <c r="NNF42" t="s">
        <v>162</v>
      </c>
      <c r="NNG42" t="s">
        <v>13</v>
      </c>
      <c r="NNH42" t="s">
        <v>14</v>
      </c>
      <c r="NNI42" t="s">
        <v>15</v>
      </c>
      <c r="NNJ42">
        <v>32116</v>
      </c>
      <c r="NNK42" t="s">
        <v>81</v>
      </c>
      <c r="NNL42">
        <v>1159.29</v>
      </c>
      <c r="NNM42" t="s">
        <v>161</v>
      </c>
      <c r="NNN42" t="s">
        <v>162</v>
      </c>
      <c r="NNO42" t="s">
        <v>13</v>
      </c>
      <c r="NNP42" t="s">
        <v>14</v>
      </c>
      <c r="NNQ42" t="s">
        <v>15</v>
      </c>
      <c r="NNR42">
        <v>32116</v>
      </c>
      <c r="NNS42" t="s">
        <v>81</v>
      </c>
      <c r="NNT42">
        <v>1159.29</v>
      </c>
      <c r="NNU42" t="s">
        <v>161</v>
      </c>
      <c r="NNV42" t="s">
        <v>162</v>
      </c>
      <c r="NNW42" t="s">
        <v>13</v>
      </c>
      <c r="NNX42" t="s">
        <v>14</v>
      </c>
      <c r="NNY42" t="s">
        <v>15</v>
      </c>
      <c r="NNZ42">
        <v>32116</v>
      </c>
      <c r="NOA42" t="s">
        <v>81</v>
      </c>
      <c r="NOB42">
        <v>1159.29</v>
      </c>
      <c r="NOC42" t="s">
        <v>161</v>
      </c>
      <c r="NOD42" t="s">
        <v>162</v>
      </c>
      <c r="NOE42" t="s">
        <v>13</v>
      </c>
      <c r="NOF42" t="s">
        <v>14</v>
      </c>
      <c r="NOG42" t="s">
        <v>15</v>
      </c>
      <c r="NOH42">
        <v>32116</v>
      </c>
      <c r="NOI42" t="s">
        <v>81</v>
      </c>
      <c r="NOJ42">
        <v>1159.29</v>
      </c>
      <c r="NOK42" t="s">
        <v>161</v>
      </c>
      <c r="NOL42" t="s">
        <v>162</v>
      </c>
      <c r="NOM42" t="s">
        <v>13</v>
      </c>
      <c r="NON42" t="s">
        <v>14</v>
      </c>
      <c r="NOO42" t="s">
        <v>15</v>
      </c>
      <c r="NOP42">
        <v>32116</v>
      </c>
      <c r="NOQ42" t="s">
        <v>81</v>
      </c>
      <c r="NOR42">
        <v>1159.29</v>
      </c>
      <c r="NOS42" t="s">
        <v>161</v>
      </c>
      <c r="NOT42" t="s">
        <v>162</v>
      </c>
      <c r="NOU42" t="s">
        <v>13</v>
      </c>
      <c r="NOV42" t="s">
        <v>14</v>
      </c>
      <c r="NOW42" t="s">
        <v>15</v>
      </c>
      <c r="NOX42">
        <v>32116</v>
      </c>
      <c r="NOY42" t="s">
        <v>81</v>
      </c>
      <c r="NOZ42">
        <v>1159.29</v>
      </c>
      <c r="NPA42" t="s">
        <v>161</v>
      </c>
      <c r="NPB42" t="s">
        <v>162</v>
      </c>
      <c r="NPC42" t="s">
        <v>13</v>
      </c>
      <c r="NPD42" t="s">
        <v>14</v>
      </c>
      <c r="NPE42" t="s">
        <v>15</v>
      </c>
      <c r="NPF42">
        <v>32116</v>
      </c>
      <c r="NPG42" t="s">
        <v>81</v>
      </c>
      <c r="NPH42">
        <v>1159.29</v>
      </c>
      <c r="NPI42" t="s">
        <v>161</v>
      </c>
      <c r="NPJ42" t="s">
        <v>162</v>
      </c>
      <c r="NPK42" t="s">
        <v>13</v>
      </c>
      <c r="NPL42" t="s">
        <v>14</v>
      </c>
      <c r="NPM42" t="s">
        <v>15</v>
      </c>
      <c r="NPN42">
        <v>32116</v>
      </c>
      <c r="NPO42" t="s">
        <v>81</v>
      </c>
      <c r="NPP42">
        <v>1159.29</v>
      </c>
      <c r="NPQ42" t="s">
        <v>161</v>
      </c>
      <c r="NPR42" t="s">
        <v>162</v>
      </c>
      <c r="NPS42" t="s">
        <v>13</v>
      </c>
      <c r="NPT42" t="s">
        <v>14</v>
      </c>
      <c r="NPU42" t="s">
        <v>15</v>
      </c>
      <c r="NPV42">
        <v>32116</v>
      </c>
      <c r="NPW42" t="s">
        <v>81</v>
      </c>
      <c r="NPX42">
        <v>1159.29</v>
      </c>
      <c r="NPY42" t="s">
        <v>161</v>
      </c>
      <c r="NPZ42" t="s">
        <v>162</v>
      </c>
      <c r="NQA42" t="s">
        <v>13</v>
      </c>
      <c r="NQB42" t="s">
        <v>14</v>
      </c>
      <c r="NQC42" t="s">
        <v>15</v>
      </c>
      <c r="NQD42">
        <v>32116</v>
      </c>
      <c r="NQE42" t="s">
        <v>81</v>
      </c>
      <c r="NQF42">
        <v>1159.29</v>
      </c>
      <c r="NQG42" t="s">
        <v>161</v>
      </c>
      <c r="NQH42" t="s">
        <v>162</v>
      </c>
      <c r="NQI42" t="s">
        <v>13</v>
      </c>
      <c r="NQJ42" t="s">
        <v>14</v>
      </c>
      <c r="NQK42" t="s">
        <v>15</v>
      </c>
      <c r="NQL42">
        <v>32116</v>
      </c>
      <c r="NQM42" t="s">
        <v>81</v>
      </c>
      <c r="NQN42">
        <v>1159.29</v>
      </c>
      <c r="NQO42" t="s">
        <v>161</v>
      </c>
      <c r="NQP42" t="s">
        <v>162</v>
      </c>
      <c r="NQQ42" t="s">
        <v>13</v>
      </c>
      <c r="NQR42" t="s">
        <v>14</v>
      </c>
      <c r="NQS42" t="s">
        <v>15</v>
      </c>
      <c r="NQT42">
        <v>32116</v>
      </c>
      <c r="NQU42" t="s">
        <v>81</v>
      </c>
      <c r="NQV42">
        <v>1159.29</v>
      </c>
      <c r="NQW42" t="s">
        <v>161</v>
      </c>
      <c r="NQX42" t="s">
        <v>162</v>
      </c>
      <c r="NQY42" t="s">
        <v>13</v>
      </c>
      <c r="NQZ42" t="s">
        <v>14</v>
      </c>
      <c r="NRA42" t="s">
        <v>15</v>
      </c>
      <c r="NRB42">
        <v>32116</v>
      </c>
      <c r="NRC42" t="s">
        <v>81</v>
      </c>
      <c r="NRD42">
        <v>1159.29</v>
      </c>
      <c r="NRE42" t="s">
        <v>161</v>
      </c>
      <c r="NRF42" t="s">
        <v>162</v>
      </c>
      <c r="NRG42" t="s">
        <v>13</v>
      </c>
      <c r="NRH42" t="s">
        <v>14</v>
      </c>
      <c r="NRI42" t="s">
        <v>15</v>
      </c>
      <c r="NRJ42">
        <v>32116</v>
      </c>
      <c r="NRK42" t="s">
        <v>81</v>
      </c>
      <c r="NRL42">
        <v>1159.29</v>
      </c>
      <c r="NRM42" t="s">
        <v>161</v>
      </c>
      <c r="NRN42" t="s">
        <v>162</v>
      </c>
      <c r="NRO42" t="s">
        <v>13</v>
      </c>
      <c r="NRP42" t="s">
        <v>14</v>
      </c>
      <c r="NRQ42" t="s">
        <v>15</v>
      </c>
      <c r="NRR42">
        <v>32116</v>
      </c>
      <c r="NRS42" t="s">
        <v>81</v>
      </c>
      <c r="NRT42">
        <v>1159.29</v>
      </c>
      <c r="NRU42" t="s">
        <v>161</v>
      </c>
      <c r="NRV42" t="s">
        <v>162</v>
      </c>
      <c r="NRW42" t="s">
        <v>13</v>
      </c>
      <c r="NRX42" t="s">
        <v>14</v>
      </c>
      <c r="NRY42" t="s">
        <v>15</v>
      </c>
      <c r="NRZ42">
        <v>32116</v>
      </c>
      <c r="NSA42" t="s">
        <v>81</v>
      </c>
      <c r="NSB42">
        <v>1159.29</v>
      </c>
      <c r="NSC42" t="s">
        <v>161</v>
      </c>
      <c r="NSD42" t="s">
        <v>162</v>
      </c>
      <c r="NSE42" t="s">
        <v>13</v>
      </c>
      <c r="NSF42" t="s">
        <v>14</v>
      </c>
      <c r="NSG42" t="s">
        <v>15</v>
      </c>
      <c r="NSH42">
        <v>32116</v>
      </c>
      <c r="NSI42" t="s">
        <v>81</v>
      </c>
      <c r="NSJ42">
        <v>1159.29</v>
      </c>
      <c r="NSK42" t="s">
        <v>161</v>
      </c>
      <c r="NSL42" t="s">
        <v>162</v>
      </c>
      <c r="NSM42" t="s">
        <v>13</v>
      </c>
      <c r="NSN42" t="s">
        <v>14</v>
      </c>
      <c r="NSO42" t="s">
        <v>15</v>
      </c>
      <c r="NSP42">
        <v>32116</v>
      </c>
      <c r="NSQ42" t="s">
        <v>81</v>
      </c>
      <c r="NSR42">
        <v>1159.29</v>
      </c>
      <c r="NSS42" t="s">
        <v>161</v>
      </c>
      <c r="NST42" t="s">
        <v>162</v>
      </c>
      <c r="NSU42" t="s">
        <v>13</v>
      </c>
      <c r="NSV42" t="s">
        <v>14</v>
      </c>
      <c r="NSW42" t="s">
        <v>15</v>
      </c>
      <c r="NSX42">
        <v>32116</v>
      </c>
      <c r="NSY42" t="s">
        <v>81</v>
      </c>
      <c r="NSZ42">
        <v>1159.29</v>
      </c>
      <c r="NTA42" t="s">
        <v>161</v>
      </c>
      <c r="NTB42" t="s">
        <v>162</v>
      </c>
      <c r="NTC42" t="s">
        <v>13</v>
      </c>
      <c r="NTD42" t="s">
        <v>14</v>
      </c>
      <c r="NTE42" t="s">
        <v>15</v>
      </c>
      <c r="NTF42">
        <v>32116</v>
      </c>
      <c r="NTG42" t="s">
        <v>81</v>
      </c>
      <c r="NTH42">
        <v>1159.29</v>
      </c>
      <c r="NTI42" t="s">
        <v>161</v>
      </c>
      <c r="NTJ42" t="s">
        <v>162</v>
      </c>
      <c r="NTK42" t="s">
        <v>13</v>
      </c>
      <c r="NTL42" t="s">
        <v>14</v>
      </c>
      <c r="NTM42" t="s">
        <v>15</v>
      </c>
      <c r="NTN42">
        <v>32116</v>
      </c>
      <c r="NTO42" t="s">
        <v>81</v>
      </c>
      <c r="NTP42">
        <v>1159.29</v>
      </c>
      <c r="NTQ42" t="s">
        <v>161</v>
      </c>
      <c r="NTR42" t="s">
        <v>162</v>
      </c>
      <c r="NTS42" t="s">
        <v>13</v>
      </c>
      <c r="NTT42" t="s">
        <v>14</v>
      </c>
      <c r="NTU42" t="s">
        <v>15</v>
      </c>
      <c r="NTV42">
        <v>32116</v>
      </c>
      <c r="NTW42" t="s">
        <v>81</v>
      </c>
      <c r="NTX42">
        <v>1159.29</v>
      </c>
      <c r="NTY42" t="s">
        <v>161</v>
      </c>
      <c r="NTZ42" t="s">
        <v>162</v>
      </c>
      <c r="NUA42" t="s">
        <v>13</v>
      </c>
      <c r="NUB42" t="s">
        <v>14</v>
      </c>
      <c r="NUC42" t="s">
        <v>15</v>
      </c>
      <c r="NUD42">
        <v>32116</v>
      </c>
      <c r="NUE42" t="s">
        <v>81</v>
      </c>
      <c r="NUF42">
        <v>1159.29</v>
      </c>
      <c r="NUG42" t="s">
        <v>161</v>
      </c>
      <c r="NUH42" t="s">
        <v>162</v>
      </c>
      <c r="NUI42" t="s">
        <v>13</v>
      </c>
      <c r="NUJ42" t="s">
        <v>14</v>
      </c>
      <c r="NUK42" t="s">
        <v>15</v>
      </c>
      <c r="NUL42">
        <v>32116</v>
      </c>
      <c r="NUM42" t="s">
        <v>81</v>
      </c>
      <c r="NUN42">
        <v>1159.29</v>
      </c>
      <c r="NUO42" t="s">
        <v>161</v>
      </c>
      <c r="NUP42" t="s">
        <v>162</v>
      </c>
      <c r="NUQ42" t="s">
        <v>13</v>
      </c>
      <c r="NUR42" t="s">
        <v>14</v>
      </c>
      <c r="NUS42" t="s">
        <v>15</v>
      </c>
      <c r="NUT42">
        <v>32116</v>
      </c>
      <c r="NUU42" t="s">
        <v>81</v>
      </c>
      <c r="NUV42">
        <v>1159.29</v>
      </c>
      <c r="NUW42" t="s">
        <v>161</v>
      </c>
      <c r="NUX42" t="s">
        <v>162</v>
      </c>
      <c r="NUY42" t="s">
        <v>13</v>
      </c>
      <c r="NUZ42" t="s">
        <v>14</v>
      </c>
      <c r="NVA42" t="s">
        <v>15</v>
      </c>
      <c r="NVB42">
        <v>32116</v>
      </c>
      <c r="NVC42" t="s">
        <v>81</v>
      </c>
      <c r="NVD42">
        <v>1159.29</v>
      </c>
      <c r="NVE42" t="s">
        <v>161</v>
      </c>
      <c r="NVF42" t="s">
        <v>162</v>
      </c>
      <c r="NVG42" t="s">
        <v>13</v>
      </c>
      <c r="NVH42" t="s">
        <v>14</v>
      </c>
      <c r="NVI42" t="s">
        <v>15</v>
      </c>
      <c r="NVJ42">
        <v>32116</v>
      </c>
      <c r="NVK42" t="s">
        <v>81</v>
      </c>
      <c r="NVL42">
        <v>1159.29</v>
      </c>
      <c r="NVM42" t="s">
        <v>161</v>
      </c>
      <c r="NVN42" t="s">
        <v>162</v>
      </c>
      <c r="NVO42" t="s">
        <v>13</v>
      </c>
      <c r="NVP42" t="s">
        <v>14</v>
      </c>
      <c r="NVQ42" t="s">
        <v>15</v>
      </c>
      <c r="NVR42">
        <v>32116</v>
      </c>
      <c r="NVS42" t="s">
        <v>81</v>
      </c>
      <c r="NVT42">
        <v>1159.29</v>
      </c>
      <c r="NVU42" t="s">
        <v>161</v>
      </c>
      <c r="NVV42" t="s">
        <v>162</v>
      </c>
      <c r="NVW42" t="s">
        <v>13</v>
      </c>
      <c r="NVX42" t="s">
        <v>14</v>
      </c>
      <c r="NVY42" t="s">
        <v>15</v>
      </c>
      <c r="NVZ42">
        <v>32116</v>
      </c>
      <c r="NWA42" t="s">
        <v>81</v>
      </c>
      <c r="NWB42">
        <v>1159.29</v>
      </c>
      <c r="NWC42" t="s">
        <v>161</v>
      </c>
      <c r="NWD42" t="s">
        <v>162</v>
      </c>
      <c r="NWE42" t="s">
        <v>13</v>
      </c>
      <c r="NWF42" t="s">
        <v>14</v>
      </c>
      <c r="NWG42" t="s">
        <v>15</v>
      </c>
      <c r="NWH42">
        <v>32116</v>
      </c>
      <c r="NWI42" t="s">
        <v>81</v>
      </c>
      <c r="NWJ42">
        <v>1159.29</v>
      </c>
      <c r="NWK42" t="s">
        <v>161</v>
      </c>
      <c r="NWL42" t="s">
        <v>162</v>
      </c>
      <c r="NWM42" t="s">
        <v>13</v>
      </c>
      <c r="NWN42" t="s">
        <v>14</v>
      </c>
      <c r="NWO42" t="s">
        <v>15</v>
      </c>
      <c r="NWP42">
        <v>32116</v>
      </c>
      <c r="NWQ42" t="s">
        <v>81</v>
      </c>
      <c r="NWR42">
        <v>1159.29</v>
      </c>
      <c r="NWS42" t="s">
        <v>161</v>
      </c>
      <c r="NWT42" t="s">
        <v>162</v>
      </c>
      <c r="NWU42" t="s">
        <v>13</v>
      </c>
      <c r="NWV42" t="s">
        <v>14</v>
      </c>
      <c r="NWW42" t="s">
        <v>15</v>
      </c>
      <c r="NWX42">
        <v>32116</v>
      </c>
      <c r="NWY42" t="s">
        <v>81</v>
      </c>
      <c r="NWZ42">
        <v>1159.29</v>
      </c>
      <c r="NXA42" t="s">
        <v>161</v>
      </c>
      <c r="NXB42" t="s">
        <v>162</v>
      </c>
      <c r="NXC42" t="s">
        <v>13</v>
      </c>
      <c r="NXD42" t="s">
        <v>14</v>
      </c>
      <c r="NXE42" t="s">
        <v>15</v>
      </c>
      <c r="NXF42">
        <v>32116</v>
      </c>
      <c r="NXG42" t="s">
        <v>81</v>
      </c>
      <c r="NXH42">
        <v>1159.29</v>
      </c>
      <c r="NXI42" t="s">
        <v>161</v>
      </c>
      <c r="NXJ42" t="s">
        <v>162</v>
      </c>
      <c r="NXK42" t="s">
        <v>13</v>
      </c>
      <c r="NXL42" t="s">
        <v>14</v>
      </c>
      <c r="NXM42" t="s">
        <v>15</v>
      </c>
      <c r="NXN42">
        <v>32116</v>
      </c>
      <c r="NXO42" t="s">
        <v>81</v>
      </c>
      <c r="NXP42">
        <v>1159.29</v>
      </c>
      <c r="NXQ42" t="s">
        <v>161</v>
      </c>
      <c r="NXR42" t="s">
        <v>162</v>
      </c>
      <c r="NXS42" t="s">
        <v>13</v>
      </c>
      <c r="NXT42" t="s">
        <v>14</v>
      </c>
      <c r="NXU42" t="s">
        <v>15</v>
      </c>
      <c r="NXV42">
        <v>32116</v>
      </c>
      <c r="NXW42" t="s">
        <v>81</v>
      </c>
      <c r="NXX42">
        <v>1159.29</v>
      </c>
      <c r="NXY42" t="s">
        <v>161</v>
      </c>
      <c r="NXZ42" t="s">
        <v>162</v>
      </c>
      <c r="NYA42" t="s">
        <v>13</v>
      </c>
      <c r="NYB42" t="s">
        <v>14</v>
      </c>
      <c r="NYC42" t="s">
        <v>15</v>
      </c>
      <c r="NYD42">
        <v>32116</v>
      </c>
      <c r="NYE42" t="s">
        <v>81</v>
      </c>
      <c r="NYF42">
        <v>1159.29</v>
      </c>
      <c r="NYG42" t="s">
        <v>161</v>
      </c>
      <c r="NYH42" t="s">
        <v>162</v>
      </c>
      <c r="NYI42" t="s">
        <v>13</v>
      </c>
      <c r="NYJ42" t="s">
        <v>14</v>
      </c>
      <c r="NYK42" t="s">
        <v>15</v>
      </c>
      <c r="NYL42">
        <v>32116</v>
      </c>
      <c r="NYM42" t="s">
        <v>81</v>
      </c>
      <c r="NYN42">
        <v>1159.29</v>
      </c>
      <c r="NYO42" t="s">
        <v>161</v>
      </c>
      <c r="NYP42" t="s">
        <v>162</v>
      </c>
      <c r="NYQ42" t="s">
        <v>13</v>
      </c>
      <c r="NYR42" t="s">
        <v>14</v>
      </c>
      <c r="NYS42" t="s">
        <v>15</v>
      </c>
      <c r="NYT42">
        <v>32116</v>
      </c>
      <c r="NYU42" t="s">
        <v>81</v>
      </c>
      <c r="NYV42">
        <v>1159.29</v>
      </c>
      <c r="NYW42" t="s">
        <v>161</v>
      </c>
      <c r="NYX42" t="s">
        <v>162</v>
      </c>
      <c r="NYY42" t="s">
        <v>13</v>
      </c>
      <c r="NYZ42" t="s">
        <v>14</v>
      </c>
      <c r="NZA42" t="s">
        <v>15</v>
      </c>
      <c r="NZB42">
        <v>32116</v>
      </c>
      <c r="NZC42" t="s">
        <v>81</v>
      </c>
      <c r="NZD42">
        <v>1159.29</v>
      </c>
      <c r="NZE42" t="s">
        <v>161</v>
      </c>
      <c r="NZF42" t="s">
        <v>162</v>
      </c>
      <c r="NZG42" t="s">
        <v>13</v>
      </c>
      <c r="NZH42" t="s">
        <v>14</v>
      </c>
      <c r="NZI42" t="s">
        <v>15</v>
      </c>
      <c r="NZJ42">
        <v>32116</v>
      </c>
      <c r="NZK42" t="s">
        <v>81</v>
      </c>
      <c r="NZL42">
        <v>1159.29</v>
      </c>
      <c r="NZM42" t="s">
        <v>161</v>
      </c>
      <c r="NZN42" t="s">
        <v>162</v>
      </c>
      <c r="NZO42" t="s">
        <v>13</v>
      </c>
      <c r="NZP42" t="s">
        <v>14</v>
      </c>
      <c r="NZQ42" t="s">
        <v>15</v>
      </c>
      <c r="NZR42">
        <v>32116</v>
      </c>
      <c r="NZS42" t="s">
        <v>81</v>
      </c>
      <c r="NZT42">
        <v>1159.29</v>
      </c>
      <c r="NZU42" t="s">
        <v>161</v>
      </c>
      <c r="NZV42" t="s">
        <v>162</v>
      </c>
      <c r="NZW42" t="s">
        <v>13</v>
      </c>
      <c r="NZX42" t="s">
        <v>14</v>
      </c>
      <c r="NZY42" t="s">
        <v>15</v>
      </c>
      <c r="NZZ42">
        <v>32116</v>
      </c>
      <c r="OAA42" t="s">
        <v>81</v>
      </c>
      <c r="OAB42">
        <v>1159.29</v>
      </c>
      <c r="OAC42" t="s">
        <v>161</v>
      </c>
      <c r="OAD42" t="s">
        <v>162</v>
      </c>
      <c r="OAE42" t="s">
        <v>13</v>
      </c>
      <c r="OAF42" t="s">
        <v>14</v>
      </c>
      <c r="OAG42" t="s">
        <v>15</v>
      </c>
      <c r="OAH42">
        <v>32116</v>
      </c>
      <c r="OAI42" t="s">
        <v>81</v>
      </c>
      <c r="OAJ42">
        <v>1159.29</v>
      </c>
      <c r="OAK42" t="s">
        <v>161</v>
      </c>
      <c r="OAL42" t="s">
        <v>162</v>
      </c>
      <c r="OAM42" t="s">
        <v>13</v>
      </c>
      <c r="OAN42" t="s">
        <v>14</v>
      </c>
      <c r="OAO42" t="s">
        <v>15</v>
      </c>
      <c r="OAP42">
        <v>32116</v>
      </c>
      <c r="OAQ42" t="s">
        <v>81</v>
      </c>
      <c r="OAR42">
        <v>1159.29</v>
      </c>
      <c r="OAS42" t="s">
        <v>161</v>
      </c>
      <c r="OAT42" t="s">
        <v>162</v>
      </c>
      <c r="OAU42" t="s">
        <v>13</v>
      </c>
      <c r="OAV42" t="s">
        <v>14</v>
      </c>
      <c r="OAW42" t="s">
        <v>15</v>
      </c>
      <c r="OAX42">
        <v>32116</v>
      </c>
      <c r="OAY42" t="s">
        <v>81</v>
      </c>
      <c r="OAZ42">
        <v>1159.29</v>
      </c>
      <c r="OBA42" t="s">
        <v>161</v>
      </c>
      <c r="OBB42" t="s">
        <v>162</v>
      </c>
      <c r="OBC42" t="s">
        <v>13</v>
      </c>
      <c r="OBD42" t="s">
        <v>14</v>
      </c>
      <c r="OBE42" t="s">
        <v>15</v>
      </c>
      <c r="OBF42">
        <v>32116</v>
      </c>
      <c r="OBG42" t="s">
        <v>81</v>
      </c>
      <c r="OBH42">
        <v>1159.29</v>
      </c>
      <c r="OBI42" t="s">
        <v>161</v>
      </c>
      <c r="OBJ42" t="s">
        <v>162</v>
      </c>
      <c r="OBK42" t="s">
        <v>13</v>
      </c>
      <c r="OBL42" t="s">
        <v>14</v>
      </c>
      <c r="OBM42" t="s">
        <v>15</v>
      </c>
      <c r="OBN42">
        <v>32116</v>
      </c>
      <c r="OBO42" t="s">
        <v>81</v>
      </c>
      <c r="OBP42">
        <v>1159.29</v>
      </c>
      <c r="OBQ42" t="s">
        <v>161</v>
      </c>
      <c r="OBR42" t="s">
        <v>162</v>
      </c>
      <c r="OBS42" t="s">
        <v>13</v>
      </c>
      <c r="OBT42" t="s">
        <v>14</v>
      </c>
      <c r="OBU42" t="s">
        <v>15</v>
      </c>
      <c r="OBV42">
        <v>32116</v>
      </c>
      <c r="OBW42" t="s">
        <v>81</v>
      </c>
      <c r="OBX42">
        <v>1159.29</v>
      </c>
      <c r="OBY42" t="s">
        <v>161</v>
      </c>
      <c r="OBZ42" t="s">
        <v>162</v>
      </c>
      <c r="OCA42" t="s">
        <v>13</v>
      </c>
      <c r="OCB42" t="s">
        <v>14</v>
      </c>
      <c r="OCC42" t="s">
        <v>15</v>
      </c>
      <c r="OCD42">
        <v>32116</v>
      </c>
      <c r="OCE42" t="s">
        <v>81</v>
      </c>
      <c r="OCF42">
        <v>1159.29</v>
      </c>
      <c r="OCG42" t="s">
        <v>161</v>
      </c>
      <c r="OCH42" t="s">
        <v>162</v>
      </c>
      <c r="OCI42" t="s">
        <v>13</v>
      </c>
      <c r="OCJ42" t="s">
        <v>14</v>
      </c>
      <c r="OCK42" t="s">
        <v>15</v>
      </c>
      <c r="OCL42">
        <v>32116</v>
      </c>
      <c r="OCM42" t="s">
        <v>81</v>
      </c>
      <c r="OCN42">
        <v>1159.29</v>
      </c>
      <c r="OCO42" t="s">
        <v>161</v>
      </c>
      <c r="OCP42" t="s">
        <v>162</v>
      </c>
      <c r="OCQ42" t="s">
        <v>13</v>
      </c>
      <c r="OCR42" t="s">
        <v>14</v>
      </c>
      <c r="OCS42" t="s">
        <v>15</v>
      </c>
      <c r="OCT42">
        <v>32116</v>
      </c>
      <c r="OCU42" t="s">
        <v>81</v>
      </c>
      <c r="OCV42">
        <v>1159.29</v>
      </c>
      <c r="OCW42" t="s">
        <v>161</v>
      </c>
      <c r="OCX42" t="s">
        <v>162</v>
      </c>
      <c r="OCY42" t="s">
        <v>13</v>
      </c>
      <c r="OCZ42" t="s">
        <v>14</v>
      </c>
      <c r="ODA42" t="s">
        <v>15</v>
      </c>
      <c r="ODB42">
        <v>32116</v>
      </c>
      <c r="ODC42" t="s">
        <v>81</v>
      </c>
      <c r="ODD42">
        <v>1159.29</v>
      </c>
      <c r="ODE42" t="s">
        <v>161</v>
      </c>
      <c r="ODF42" t="s">
        <v>162</v>
      </c>
      <c r="ODG42" t="s">
        <v>13</v>
      </c>
      <c r="ODH42" t="s">
        <v>14</v>
      </c>
      <c r="ODI42" t="s">
        <v>15</v>
      </c>
      <c r="ODJ42">
        <v>32116</v>
      </c>
      <c r="ODK42" t="s">
        <v>81</v>
      </c>
      <c r="ODL42">
        <v>1159.29</v>
      </c>
      <c r="ODM42" t="s">
        <v>161</v>
      </c>
      <c r="ODN42" t="s">
        <v>162</v>
      </c>
      <c r="ODO42" t="s">
        <v>13</v>
      </c>
      <c r="ODP42" t="s">
        <v>14</v>
      </c>
      <c r="ODQ42" t="s">
        <v>15</v>
      </c>
      <c r="ODR42">
        <v>32116</v>
      </c>
      <c r="ODS42" t="s">
        <v>81</v>
      </c>
      <c r="ODT42">
        <v>1159.29</v>
      </c>
      <c r="ODU42" t="s">
        <v>161</v>
      </c>
      <c r="ODV42" t="s">
        <v>162</v>
      </c>
      <c r="ODW42" t="s">
        <v>13</v>
      </c>
      <c r="ODX42" t="s">
        <v>14</v>
      </c>
      <c r="ODY42" t="s">
        <v>15</v>
      </c>
      <c r="ODZ42">
        <v>32116</v>
      </c>
      <c r="OEA42" t="s">
        <v>81</v>
      </c>
      <c r="OEB42">
        <v>1159.29</v>
      </c>
      <c r="OEC42" t="s">
        <v>161</v>
      </c>
      <c r="OED42" t="s">
        <v>162</v>
      </c>
      <c r="OEE42" t="s">
        <v>13</v>
      </c>
      <c r="OEF42" t="s">
        <v>14</v>
      </c>
      <c r="OEG42" t="s">
        <v>15</v>
      </c>
      <c r="OEH42">
        <v>32116</v>
      </c>
      <c r="OEI42" t="s">
        <v>81</v>
      </c>
      <c r="OEJ42">
        <v>1159.29</v>
      </c>
      <c r="OEK42" t="s">
        <v>161</v>
      </c>
      <c r="OEL42" t="s">
        <v>162</v>
      </c>
      <c r="OEM42" t="s">
        <v>13</v>
      </c>
      <c r="OEN42" t="s">
        <v>14</v>
      </c>
      <c r="OEO42" t="s">
        <v>15</v>
      </c>
      <c r="OEP42">
        <v>32116</v>
      </c>
      <c r="OEQ42" t="s">
        <v>81</v>
      </c>
      <c r="OER42">
        <v>1159.29</v>
      </c>
      <c r="OES42" t="s">
        <v>161</v>
      </c>
      <c r="OET42" t="s">
        <v>162</v>
      </c>
      <c r="OEU42" t="s">
        <v>13</v>
      </c>
      <c r="OEV42" t="s">
        <v>14</v>
      </c>
      <c r="OEW42" t="s">
        <v>15</v>
      </c>
      <c r="OEX42">
        <v>32116</v>
      </c>
      <c r="OEY42" t="s">
        <v>81</v>
      </c>
      <c r="OEZ42">
        <v>1159.29</v>
      </c>
      <c r="OFA42" t="s">
        <v>161</v>
      </c>
      <c r="OFB42" t="s">
        <v>162</v>
      </c>
      <c r="OFC42" t="s">
        <v>13</v>
      </c>
      <c r="OFD42" t="s">
        <v>14</v>
      </c>
      <c r="OFE42" t="s">
        <v>15</v>
      </c>
      <c r="OFF42">
        <v>32116</v>
      </c>
      <c r="OFG42" t="s">
        <v>81</v>
      </c>
      <c r="OFH42">
        <v>1159.29</v>
      </c>
      <c r="OFI42" t="s">
        <v>161</v>
      </c>
      <c r="OFJ42" t="s">
        <v>162</v>
      </c>
      <c r="OFK42" t="s">
        <v>13</v>
      </c>
      <c r="OFL42" t="s">
        <v>14</v>
      </c>
      <c r="OFM42" t="s">
        <v>15</v>
      </c>
      <c r="OFN42">
        <v>32116</v>
      </c>
      <c r="OFO42" t="s">
        <v>81</v>
      </c>
      <c r="OFP42">
        <v>1159.29</v>
      </c>
      <c r="OFQ42" t="s">
        <v>161</v>
      </c>
      <c r="OFR42" t="s">
        <v>162</v>
      </c>
      <c r="OFS42" t="s">
        <v>13</v>
      </c>
      <c r="OFT42" t="s">
        <v>14</v>
      </c>
      <c r="OFU42" t="s">
        <v>15</v>
      </c>
      <c r="OFV42">
        <v>32116</v>
      </c>
      <c r="OFW42" t="s">
        <v>81</v>
      </c>
      <c r="OFX42">
        <v>1159.29</v>
      </c>
      <c r="OFY42" t="s">
        <v>161</v>
      </c>
      <c r="OFZ42" t="s">
        <v>162</v>
      </c>
      <c r="OGA42" t="s">
        <v>13</v>
      </c>
      <c r="OGB42" t="s">
        <v>14</v>
      </c>
      <c r="OGC42" t="s">
        <v>15</v>
      </c>
      <c r="OGD42">
        <v>32116</v>
      </c>
      <c r="OGE42" t="s">
        <v>81</v>
      </c>
      <c r="OGF42">
        <v>1159.29</v>
      </c>
      <c r="OGG42" t="s">
        <v>161</v>
      </c>
      <c r="OGH42" t="s">
        <v>162</v>
      </c>
      <c r="OGI42" t="s">
        <v>13</v>
      </c>
      <c r="OGJ42" t="s">
        <v>14</v>
      </c>
      <c r="OGK42" t="s">
        <v>15</v>
      </c>
      <c r="OGL42">
        <v>32116</v>
      </c>
      <c r="OGM42" t="s">
        <v>81</v>
      </c>
      <c r="OGN42">
        <v>1159.29</v>
      </c>
      <c r="OGO42" t="s">
        <v>161</v>
      </c>
      <c r="OGP42" t="s">
        <v>162</v>
      </c>
      <c r="OGQ42" t="s">
        <v>13</v>
      </c>
      <c r="OGR42" t="s">
        <v>14</v>
      </c>
      <c r="OGS42" t="s">
        <v>15</v>
      </c>
      <c r="OGT42">
        <v>32116</v>
      </c>
      <c r="OGU42" t="s">
        <v>81</v>
      </c>
      <c r="OGV42">
        <v>1159.29</v>
      </c>
      <c r="OGW42" t="s">
        <v>161</v>
      </c>
      <c r="OGX42" t="s">
        <v>162</v>
      </c>
      <c r="OGY42" t="s">
        <v>13</v>
      </c>
      <c r="OGZ42" t="s">
        <v>14</v>
      </c>
      <c r="OHA42" t="s">
        <v>15</v>
      </c>
      <c r="OHB42">
        <v>32116</v>
      </c>
      <c r="OHC42" t="s">
        <v>81</v>
      </c>
      <c r="OHD42">
        <v>1159.29</v>
      </c>
      <c r="OHE42" t="s">
        <v>161</v>
      </c>
      <c r="OHF42" t="s">
        <v>162</v>
      </c>
      <c r="OHG42" t="s">
        <v>13</v>
      </c>
      <c r="OHH42" t="s">
        <v>14</v>
      </c>
      <c r="OHI42" t="s">
        <v>15</v>
      </c>
      <c r="OHJ42">
        <v>32116</v>
      </c>
      <c r="OHK42" t="s">
        <v>81</v>
      </c>
      <c r="OHL42">
        <v>1159.29</v>
      </c>
      <c r="OHM42" t="s">
        <v>161</v>
      </c>
      <c r="OHN42" t="s">
        <v>162</v>
      </c>
      <c r="OHO42" t="s">
        <v>13</v>
      </c>
      <c r="OHP42" t="s">
        <v>14</v>
      </c>
      <c r="OHQ42" t="s">
        <v>15</v>
      </c>
      <c r="OHR42">
        <v>32116</v>
      </c>
      <c r="OHS42" t="s">
        <v>81</v>
      </c>
      <c r="OHT42">
        <v>1159.29</v>
      </c>
      <c r="OHU42" t="s">
        <v>161</v>
      </c>
      <c r="OHV42" t="s">
        <v>162</v>
      </c>
      <c r="OHW42" t="s">
        <v>13</v>
      </c>
      <c r="OHX42" t="s">
        <v>14</v>
      </c>
      <c r="OHY42" t="s">
        <v>15</v>
      </c>
      <c r="OHZ42">
        <v>32116</v>
      </c>
      <c r="OIA42" t="s">
        <v>81</v>
      </c>
      <c r="OIB42">
        <v>1159.29</v>
      </c>
      <c r="OIC42" t="s">
        <v>161</v>
      </c>
      <c r="OID42" t="s">
        <v>162</v>
      </c>
      <c r="OIE42" t="s">
        <v>13</v>
      </c>
      <c r="OIF42" t="s">
        <v>14</v>
      </c>
      <c r="OIG42" t="s">
        <v>15</v>
      </c>
      <c r="OIH42">
        <v>32116</v>
      </c>
      <c r="OII42" t="s">
        <v>81</v>
      </c>
      <c r="OIJ42">
        <v>1159.29</v>
      </c>
      <c r="OIK42" t="s">
        <v>161</v>
      </c>
      <c r="OIL42" t="s">
        <v>162</v>
      </c>
      <c r="OIM42" t="s">
        <v>13</v>
      </c>
      <c r="OIN42" t="s">
        <v>14</v>
      </c>
      <c r="OIO42" t="s">
        <v>15</v>
      </c>
      <c r="OIP42">
        <v>32116</v>
      </c>
      <c r="OIQ42" t="s">
        <v>81</v>
      </c>
      <c r="OIR42">
        <v>1159.29</v>
      </c>
      <c r="OIS42" t="s">
        <v>161</v>
      </c>
      <c r="OIT42" t="s">
        <v>162</v>
      </c>
      <c r="OIU42" t="s">
        <v>13</v>
      </c>
      <c r="OIV42" t="s">
        <v>14</v>
      </c>
      <c r="OIW42" t="s">
        <v>15</v>
      </c>
      <c r="OIX42">
        <v>32116</v>
      </c>
      <c r="OIY42" t="s">
        <v>81</v>
      </c>
      <c r="OIZ42">
        <v>1159.29</v>
      </c>
      <c r="OJA42" t="s">
        <v>161</v>
      </c>
      <c r="OJB42" t="s">
        <v>162</v>
      </c>
      <c r="OJC42" t="s">
        <v>13</v>
      </c>
      <c r="OJD42" t="s">
        <v>14</v>
      </c>
      <c r="OJE42" t="s">
        <v>15</v>
      </c>
      <c r="OJF42">
        <v>32116</v>
      </c>
      <c r="OJG42" t="s">
        <v>81</v>
      </c>
      <c r="OJH42">
        <v>1159.29</v>
      </c>
      <c r="OJI42" t="s">
        <v>161</v>
      </c>
      <c r="OJJ42" t="s">
        <v>162</v>
      </c>
      <c r="OJK42" t="s">
        <v>13</v>
      </c>
      <c r="OJL42" t="s">
        <v>14</v>
      </c>
      <c r="OJM42" t="s">
        <v>15</v>
      </c>
      <c r="OJN42">
        <v>32116</v>
      </c>
      <c r="OJO42" t="s">
        <v>81</v>
      </c>
      <c r="OJP42">
        <v>1159.29</v>
      </c>
      <c r="OJQ42" t="s">
        <v>161</v>
      </c>
      <c r="OJR42" t="s">
        <v>162</v>
      </c>
      <c r="OJS42" t="s">
        <v>13</v>
      </c>
      <c r="OJT42" t="s">
        <v>14</v>
      </c>
      <c r="OJU42" t="s">
        <v>15</v>
      </c>
      <c r="OJV42">
        <v>32116</v>
      </c>
      <c r="OJW42" t="s">
        <v>81</v>
      </c>
      <c r="OJX42">
        <v>1159.29</v>
      </c>
      <c r="OJY42" t="s">
        <v>161</v>
      </c>
      <c r="OJZ42" t="s">
        <v>162</v>
      </c>
      <c r="OKA42" t="s">
        <v>13</v>
      </c>
      <c r="OKB42" t="s">
        <v>14</v>
      </c>
      <c r="OKC42" t="s">
        <v>15</v>
      </c>
      <c r="OKD42">
        <v>32116</v>
      </c>
      <c r="OKE42" t="s">
        <v>81</v>
      </c>
      <c r="OKF42">
        <v>1159.29</v>
      </c>
      <c r="OKG42" t="s">
        <v>161</v>
      </c>
      <c r="OKH42" t="s">
        <v>162</v>
      </c>
      <c r="OKI42" t="s">
        <v>13</v>
      </c>
      <c r="OKJ42" t="s">
        <v>14</v>
      </c>
      <c r="OKK42" t="s">
        <v>15</v>
      </c>
      <c r="OKL42">
        <v>32116</v>
      </c>
      <c r="OKM42" t="s">
        <v>81</v>
      </c>
      <c r="OKN42">
        <v>1159.29</v>
      </c>
      <c r="OKO42" t="s">
        <v>161</v>
      </c>
      <c r="OKP42" t="s">
        <v>162</v>
      </c>
      <c r="OKQ42" t="s">
        <v>13</v>
      </c>
      <c r="OKR42" t="s">
        <v>14</v>
      </c>
      <c r="OKS42" t="s">
        <v>15</v>
      </c>
      <c r="OKT42">
        <v>32116</v>
      </c>
      <c r="OKU42" t="s">
        <v>81</v>
      </c>
      <c r="OKV42">
        <v>1159.29</v>
      </c>
      <c r="OKW42" t="s">
        <v>161</v>
      </c>
      <c r="OKX42" t="s">
        <v>162</v>
      </c>
      <c r="OKY42" t="s">
        <v>13</v>
      </c>
      <c r="OKZ42" t="s">
        <v>14</v>
      </c>
      <c r="OLA42" t="s">
        <v>15</v>
      </c>
      <c r="OLB42">
        <v>32116</v>
      </c>
      <c r="OLC42" t="s">
        <v>81</v>
      </c>
      <c r="OLD42">
        <v>1159.29</v>
      </c>
      <c r="OLE42" t="s">
        <v>161</v>
      </c>
      <c r="OLF42" t="s">
        <v>162</v>
      </c>
      <c r="OLG42" t="s">
        <v>13</v>
      </c>
      <c r="OLH42" t="s">
        <v>14</v>
      </c>
      <c r="OLI42" t="s">
        <v>15</v>
      </c>
      <c r="OLJ42">
        <v>32116</v>
      </c>
      <c r="OLK42" t="s">
        <v>81</v>
      </c>
      <c r="OLL42">
        <v>1159.29</v>
      </c>
      <c r="OLM42" t="s">
        <v>161</v>
      </c>
      <c r="OLN42" t="s">
        <v>162</v>
      </c>
      <c r="OLO42" t="s">
        <v>13</v>
      </c>
      <c r="OLP42" t="s">
        <v>14</v>
      </c>
      <c r="OLQ42" t="s">
        <v>15</v>
      </c>
      <c r="OLR42">
        <v>32116</v>
      </c>
      <c r="OLS42" t="s">
        <v>81</v>
      </c>
      <c r="OLT42">
        <v>1159.29</v>
      </c>
      <c r="OLU42" t="s">
        <v>161</v>
      </c>
      <c r="OLV42" t="s">
        <v>162</v>
      </c>
      <c r="OLW42" t="s">
        <v>13</v>
      </c>
      <c r="OLX42" t="s">
        <v>14</v>
      </c>
      <c r="OLY42" t="s">
        <v>15</v>
      </c>
      <c r="OLZ42">
        <v>32116</v>
      </c>
      <c r="OMA42" t="s">
        <v>81</v>
      </c>
      <c r="OMB42">
        <v>1159.29</v>
      </c>
      <c r="OMC42" t="s">
        <v>161</v>
      </c>
      <c r="OMD42" t="s">
        <v>162</v>
      </c>
      <c r="OME42" t="s">
        <v>13</v>
      </c>
      <c r="OMF42" t="s">
        <v>14</v>
      </c>
      <c r="OMG42" t="s">
        <v>15</v>
      </c>
      <c r="OMH42">
        <v>32116</v>
      </c>
      <c r="OMI42" t="s">
        <v>81</v>
      </c>
      <c r="OMJ42">
        <v>1159.29</v>
      </c>
      <c r="OMK42" t="s">
        <v>161</v>
      </c>
      <c r="OML42" t="s">
        <v>162</v>
      </c>
      <c r="OMM42" t="s">
        <v>13</v>
      </c>
      <c r="OMN42" t="s">
        <v>14</v>
      </c>
      <c r="OMO42" t="s">
        <v>15</v>
      </c>
      <c r="OMP42">
        <v>32116</v>
      </c>
      <c r="OMQ42" t="s">
        <v>81</v>
      </c>
      <c r="OMR42">
        <v>1159.29</v>
      </c>
      <c r="OMS42" t="s">
        <v>161</v>
      </c>
      <c r="OMT42" t="s">
        <v>162</v>
      </c>
      <c r="OMU42" t="s">
        <v>13</v>
      </c>
      <c r="OMV42" t="s">
        <v>14</v>
      </c>
      <c r="OMW42" t="s">
        <v>15</v>
      </c>
      <c r="OMX42">
        <v>32116</v>
      </c>
      <c r="OMY42" t="s">
        <v>81</v>
      </c>
      <c r="OMZ42">
        <v>1159.29</v>
      </c>
      <c r="ONA42" t="s">
        <v>161</v>
      </c>
      <c r="ONB42" t="s">
        <v>162</v>
      </c>
      <c r="ONC42" t="s">
        <v>13</v>
      </c>
      <c r="OND42" t="s">
        <v>14</v>
      </c>
      <c r="ONE42" t="s">
        <v>15</v>
      </c>
      <c r="ONF42">
        <v>32116</v>
      </c>
      <c r="ONG42" t="s">
        <v>81</v>
      </c>
      <c r="ONH42">
        <v>1159.29</v>
      </c>
      <c r="ONI42" t="s">
        <v>161</v>
      </c>
      <c r="ONJ42" t="s">
        <v>162</v>
      </c>
      <c r="ONK42" t="s">
        <v>13</v>
      </c>
      <c r="ONL42" t="s">
        <v>14</v>
      </c>
      <c r="ONM42" t="s">
        <v>15</v>
      </c>
      <c r="ONN42">
        <v>32116</v>
      </c>
      <c r="ONO42" t="s">
        <v>81</v>
      </c>
      <c r="ONP42">
        <v>1159.29</v>
      </c>
      <c r="ONQ42" t="s">
        <v>161</v>
      </c>
      <c r="ONR42" t="s">
        <v>162</v>
      </c>
      <c r="ONS42" t="s">
        <v>13</v>
      </c>
      <c r="ONT42" t="s">
        <v>14</v>
      </c>
      <c r="ONU42" t="s">
        <v>15</v>
      </c>
      <c r="ONV42">
        <v>32116</v>
      </c>
      <c r="ONW42" t="s">
        <v>81</v>
      </c>
      <c r="ONX42">
        <v>1159.29</v>
      </c>
      <c r="ONY42" t="s">
        <v>161</v>
      </c>
      <c r="ONZ42" t="s">
        <v>162</v>
      </c>
      <c r="OOA42" t="s">
        <v>13</v>
      </c>
      <c r="OOB42" t="s">
        <v>14</v>
      </c>
      <c r="OOC42" t="s">
        <v>15</v>
      </c>
      <c r="OOD42">
        <v>32116</v>
      </c>
      <c r="OOE42" t="s">
        <v>81</v>
      </c>
      <c r="OOF42">
        <v>1159.29</v>
      </c>
      <c r="OOG42" t="s">
        <v>161</v>
      </c>
      <c r="OOH42" t="s">
        <v>162</v>
      </c>
      <c r="OOI42" t="s">
        <v>13</v>
      </c>
      <c r="OOJ42" t="s">
        <v>14</v>
      </c>
      <c r="OOK42" t="s">
        <v>15</v>
      </c>
      <c r="OOL42">
        <v>32116</v>
      </c>
      <c r="OOM42" t="s">
        <v>81</v>
      </c>
      <c r="OON42">
        <v>1159.29</v>
      </c>
      <c r="OOO42" t="s">
        <v>161</v>
      </c>
      <c r="OOP42" t="s">
        <v>162</v>
      </c>
      <c r="OOQ42" t="s">
        <v>13</v>
      </c>
      <c r="OOR42" t="s">
        <v>14</v>
      </c>
      <c r="OOS42" t="s">
        <v>15</v>
      </c>
      <c r="OOT42">
        <v>32116</v>
      </c>
      <c r="OOU42" t="s">
        <v>81</v>
      </c>
      <c r="OOV42">
        <v>1159.29</v>
      </c>
      <c r="OOW42" t="s">
        <v>161</v>
      </c>
      <c r="OOX42" t="s">
        <v>162</v>
      </c>
      <c r="OOY42" t="s">
        <v>13</v>
      </c>
      <c r="OOZ42" t="s">
        <v>14</v>
      </c>
      <c r="OPA42" t="s">
        <v>15</v>
      </c>
      <c r="OPB42">
        <v>32116</v>
      </c>
      <c r="OPC42" t="s">
        <v>81</v>
      </c>
      <c r="OPD42">
        <v>1159.29</v>
      </c>
      <c r="OPE42" t="s">
        <v>161</v>
      </c>
      <c r="OPF42" t="s">
        <v>162</v>
      </c>
      <c r="OPG42" t="s">
        <v>13</v>
      </c>
      <c r="OPH42" t="s">
        <v>14</v>
      </c>
      <c r="OPI42" t="s">
        <v>15</v>
      </c>
      <c r="OPJ42">
        <v>32116</v>
      </c>
      <c r="OPK42" t="s">
        <v>81</v>
      </c>
      <c r="OPL42">
        <v>1159.29</v>
      </c>
      <c r="OPM42" t="s">
        <v>161</v>
      </c>
      <c r="OPN42" t="s">
        <v>162</v>
      </c>
      <c r="OPO42" t="s">
        <v>13</v>
      </c>
      <c r="OPP42" t="s">
        <v>14</v>
      </c>
      <c r="OPQ42" t="s">
        <v>15</v>
      </c>
      <c r="OPR42">
        <v>32116</v>
      </c>
      <c r="OPS42" t="s">
        <v>81</v>
      </c>
      <c r="OPT42">
        <v>1159.29</v>
      </c>
      <c r="OPU42" t="s">
        <v>161</v>
      </c>
      <c r="OPV42" t="s">
        <v>162</v>
      </c>
      <c r="OPW42" t="s">
        <v>13</v>
      </c>
      <c r="OPX42" t="s">
        <v>14</v>
      </c>
      <c r="OPY42" t="s">
        <v>15</v>
      </c>
      <c r="OPZ42">
        <v>32116</v>
      </c>
      <c r="OQA42" t="s">
        <v>81</v>
      </c>
      <c r="OQB42">
        <v>1159.29</v>
      </c>
      <c r="OQC42" t="s">
        <v>161</v>
      </c>
      <c r="OQD42" t="s">
        <v>162</v>
      </c>
      <c r="OQE42" t="s">
        <v>13</v>
      </c>
      <c r="OQF42" t="s">
        <v>14</v>
      </c>
      <c r="OQG42" t="s">
        <v>15</v>
      </c>
      <c r="OQH42">
        <v>32116</v>
      </c>
      <c r="OQI42" t="s">
        <v>81</v>
      </c>
      <c r="OQJ42">
        <v>1159.29</v>
      </c>
      <c r="OQK42" t="s">
        <v>161</v>
      </c>
      <c r="OQL42" t="s">
        <v>162</v>
      </c>
      <c r="OQM42" t="s">
        <v>13</v>
      </c>
      <c r="OQN42" t="s">
        <v>14</v>
      </c>
      <c r="OQO42" t="s">
        <v>15</v>
      </c>
      <c r="OQP42">
        <v>32116</v>
      </c>
      <c r="OQQ42" t="s">
        <v>81</v>
      </c>
      <c r="OQR42">
        <v>1159.29</v>
      </c>
      <c r="OQS42" t="s">
        <v>161</v>
      </c>
      <c r="OQT42" t="s">
        <v>162</v>
      </c>
      <c r="OQU42" t="s">
        <v>13</v>
      </c>
      <c r="OQV42" t="s">
        <v>14</v>
      </c>
      <c r="OQW42" t="s">
        <v>15</v>
      </c>
      <c r="OQX42">
        <v>32116</v>
      </c>
      <c r="OQY42" t="s">
        <v>81</v>
      </c>
      <c r="OQZ42">
        <v>1159.29</v>
      </c>
      <c r="ORA42" t="s">
        <v>161</v>
      </c>
      <c r="ORB42" t="s">
        <v>162</v>
      </c>
      <c r="ORC42" t="s">
        <v>13</v>
      </c>
      <c r="ORD42" t="s">
        <v>14</v>
      </c>
      <c r="ORE42" t="s">
        <v>15</v>
      </c>
      <c r="ORF42">
        <v>32116</v>
      </c>
      <c r="ORG42" t="s">
        <v>81</v>
      </c>
      <c r="ORH42">
        <v>1159.29</v>
      </c>
      <c r="ORI42" t="s">
        <v>161</v>
      </c>
      <c r="ORJ42" t="s">
        <v>162</v>
      </c>
      <c r="ORK42" t="s">
        <v>13</v>
      </c>
      <c r="ORL42" t="s">
        <v>14</v>
      </c>
      <c r="ORM42" t="s">
        <v>15</v>
      </c>
      <c r="ORN42">
        <v>32116</v>
      </c>
      <c r="ORO42" t="s">
        <v>81</v>
      </c>
      <c r="ORP42">
        <v>1159.29</v>
      </c>
      <c r="ORQ42" t="s">
        <v>161</v>
      </c>
      <c r="ORR42" t="s">
        <v>162</v>
      </c>
      <c r="ORS42" t="s">
        <v>13</v>
      </c>
      <c r="ORT42" t="s">
        <v>14</v>
      </c>
      <c r="ORU42" t="s">
        <v>15</v>
      </c>
      <c r="ORV42">
        <v>32116</v>
      </c>
      <c r="ORW42" t="s">
        <v>81</v>
      </c>
      <c r="ORX42">
        <v>1159.29</v>
      </c>
      <c r="ORY42" t="s">
        <v>161</v>
      </c>
      <c r="ORZ42" t="s">
        <v>162</v>
      </c>
      <c r="OSA42" t="s">
        <v>13</v>
      </c>
      <c r="OSB42" t="s">
        <v>14</v>
      </c>
      <c r="OSC42" t="s">
        <v>15</v>
      </c>
      <c r="OSD42">
        <v>32116</v>
      </c>
      <c r="OSE42" t="s">
        <v>81</v>
      </c>
      <c r="OSF42">
        <v>1159.29</v>
      </c>
      <c r="OSG42" t="s">
        <v>161</v>
      </c>
      <c r="OSH42" t="s">
        <v>162</v>
      </c>
      <c r="OSI42" t="s">
        <v>13</v>
      </c>
      <c r="OSJ42" t="s">
        <v>14</v>
      </c>
      <c r="OSK42" t="s">
        <v>15</v>
      </c>
      <c r="OSL42">
        <v>32116</v>
      </c>
      <c r="OSM42" t="s">
        <v>81</v>
      </c>
      <c r="OSN42">
        <v>1159.29</v>
      </c>
      <c r="OSO42" t="s">
        <v>161</v>
      </c>
      <c r="OSP42" t="s">
        <v>162</v>
      </c>
      <c r="OSQ42" t="s">
        <v>13</v>
      </c>
      <c r="OSR42" t="s">
        <v>14</v>
      </c>
      <c r="OSS42" t="s">
        <v>15</v>
      </c>
      <c r="OST42">
        <v>32116</v>
      </c>
      <c r="OSU42" t="s">
        <v>81</v>
      </c>
      <c r="OSV42">
        <v>1159.29</v>
      </c>
      <c r="OSW42" t="s">
        <v>161</v>
      </c>
      <c r="OSX42" t="s">
        <v>162</v>
      </c>
      <c r="OSY42" t="s">
        <v>13</v>
      </c>
      <c r="OSZ42" t="s">
        <v>14</v>
      </c>
      <c r="OTA42" t="s">
        <v>15</v>
      </c>
      <c r="OTB42">
        <v>32116</v>
      </c>
      <c r="OTC42" t="s">
        <v>81</v>
      </c>
      <c r="OTD42">
        <v>1159.29</v>
      </c>
      <c r="OTE42" t="s">
        <v>161</v>
      </c>
      <c r="OTF42" t="s">
        <v>162</v>
      </c>
      <c r="OTG42" t="s">
        <v>13</v>
      </c>
      <c r="OTH42" t="s">
        <v>14</v>
      </c>
      <c r="OTI42" t="s">
        <v>15</v>
      </c>
      <c r="OTJ42">
        <v>32116</v>
      </c>
      <c r="OTK42" t="s">
        <v>81</v>
      </c>
      <c r="OTL42">
        <v>1159.29</v>
      </c>
      <c r="OTM42" t="s">
        <v>161</v>
      </c>
      <c r="OTN42" t="s">
        <v>162</v>
      </c>
      <c r="OTO42" t="s">
        <v>13</v>
      </c>
      <c r="OTP42" t="s">
        <v>14</v>
      </c>
      <c r="OTQ42" t="s">
        <v>15</v>
      </c>
      <c r="OTR42">
        <v>32116</v>
      </c>
      <c r="OTS42" t="s">
        <v>81</v>
      </c>
      <c r="OTT42">
        <v>1159.29</v>
      </c>
      <c r="OTU42" t="s">
        <v>161</v>
      </c>
      <c r="OTV42" t="s">
        <v>162</v>
      </c>
      <c r="OTW42" t="s">
        <v>13</v>
      </c>
      <c r="OTX42" t="s">
        <v>14</v>
      </c>
      <c r="OTY42" t="s">
        <v>15</v>
      </c>
      <c r="OTZ42">
        <v>32116</v>
      </c>
      <c r="OUA42" t="s">
        <v>81</v>
      </c>
      <c r="OUB42">
        <v>1159.29</v>
      </c>
      <c r="OUC42" t="s">
        <v>161</v>
      </c>
      <c r="OUD42" t="s">
        <v>162</v>
      </c>
      <c r="OUE42" t="s">
        <v>13</v>
      </c>
      <c r="OUF42" t="s">
        <v>14</v>
      </c>
      <c r="OUG42" t="s">
        <v>15</v>
      </c>
      <c r="OUH42">
        <v>32116</v>
      </c>
      <c r="OUI42" t="s">
        <v>81</v>
      </c>
      <c r="OUJ42">
        <v>1159.29</v>
      </c>
      <c r="OUK42" t="s">
        <v>161</v>
      </c>
      <c r="OUL42" t="s">
        <v>162</v>
      </c>
      <c r="OUM42" t="s">
        <v>13</v>
      </c>
      <c r="OUN42" t="s">
        <v>14</v>
      </c>
      <c r="OUO42" t="s">
        <v>15</v>
      </c>
      <c r="OUP42">
        <v>32116</v>
      </c>
      <c r="OUQ42" t="s">
        <v>81</v>
      </c>
      <c r="OUR42">
        <v>1159.29</v>
      </c>
      <c r="OUS42" t="s">
        <v>161</v>
      </c>
      <c r="OUT42" t="s">
        <v>162</v>
      </c>
      <c r="OUU42" t="s">
        <v>13</v>
      </c>
      <c r="OUV42" t="s">
        <v>14</v>
      </c>
      <c r="OUW42" t="s">
        <v>15</v>
      </c>
      <c r="OUX42">
        <v>32116</v>
      </c>
      <c r="OUY42" t="s">
        <v>81</v>
      </c>
      <c r="OUZ42">
        <v>1159.29</v>
      </c>
      <c r="OVA42" t="s">
        <v>161</v>
      </c>
      <c r="OVB42" t="s">
        <v>162</v>
      </c>
      <c r="OVC42" t="s">
        <v>13</v>
      </c>
      <c r="OVD42" t="s">
        <v>14</v>
      </c>
      <c r="OVE42" t="s">
        <v>15</v>
      </c>
      <c r="OVF42">
        <v>32116</v>
      </c>
      <c r="OVG42" t="s">
        <v>81</v>
      </c>
      <c r="OVH42">
        <v>1159.29</v>
      </c>
      <c r="OVI42" t="s">
        <v>161</v>
      </c>
      <c r="OVJ42" t="s">
        <v>162</v>
      </c>
      <c r="OVK42" t="s">
        <v>13</v>
      </c>
      <c r="OVL42" t="s">
        <v>14</v>
      </c>
      <c r="OVM42" t="s">
        <v>15</v>
      </c>
      <c r="OVN42">
        <v>32116</v>
      </c>
      <c r="OVO42" t="s">
        <v>81</v>
      </c>
      <c r="OVP42">
        <v>1159.29</v>
      </c>
      <c r="OVQ42" t="s">
        <v>161</v>
      </c>
      <c r="OVR42" t="s">
        <v>162</v>
      </c>
      <c r="OVS42" t="s">
        <v>13</v>
      </c>
      <c r="OVT42" t="s">
        <v>14</v>
      </c>
      <c r="OVU42" t="s">
        <v>15</v>
      </c>
      <c r="OVV42">
        <v>32116</v>
      </c>
      <c r="OVW42" t="s">
        <v>81</v>
      </c>
      <c r="OVX42">
        <v>1159.29</v>
      </c>
      <c r="OVY42" t="s">
        <v>161</v>
      </c>
      <c r="OVZ42" t="s">
        <v>162</v>
      </c>
      <c r="OWA42" t="s">
        <v>13</v>
      </c>
      <c r="OWB42" t="s">
        <v>14</v>
      </c>
      <c r="OWC42" t="s">
        <v>15</v>
      </c>
      <c r="OWD42">
        <v>32116</v>
      </c>
      <c r="OWE42" t="s">
        <v>81</v>
      </c>
      <c r="OWF42">
        <v>1159.29</v>
      </c>
      <c r="OWG42" t="s">
        <v>161</v>
      </c>
      <c r="OWH42" t="s">
        <v>162</v>
      </c>
      <c r="OWI42" t="s">
        <v>13</v>
      </c>
      <c r="OWJ42" t="s">
        <v>14</v>
      </c>
      <c r="OWK42" t="s">
        <v>15</v>
      </c>
      <c r="OWL42">
        <v>32116</v>
      </c>
      <c r="OWM42" t="s">
        <v>81</v>
      </c>
      <c r="OWN42">
        <v>1159.29</v>
      </c>
      <c r="OWO42" t="s">
        <v>161</v>
      </c>
      <c r="OWP42" t="s">
        <v>162</v>
      </c>
      <c r="OWQ42" t="s">
        <v>13</v>
      </c>
      <c r="OWR42" t="s">
        <v>14</v>
      </c>
      <c r="OWS42" t="s">
        <v>15</v>
      </c>
      <c r="OWT42">
        <v>32116</v>
      </c>
      <c r="OWU42" t="s">
        <v>81</v>
      </c>
      <c r="OWV42">
        <v>1159.29</v>
      </c>
      <c r="OWW42" t="s">
        <v>161</v>
      </c>
      <c r="OWX42" t="s">
        <v>162</v>
      </c>
      <c r="OWY42" t="s">
        <v>13</v>
      </c>
      <c r="OWZ42" t="s">
        <v>14</v>
      </c>
      <c r="OXA42" t="s">
        <v>15</v>
      </c>
      <c r="OXB42">
        <v>32116</v>
      </c>
      <c r="OXC42" t="s">
        <v>81</v>
      </c>
      <c r="OXD42">
        <v>1159.29</v>
      </c>
      <c r="OXE42" t="s">
        <v>161</v>
      </c>
      <c r="OXF42" t="s">
        <v>162</v>
      </c>
      <c r="OXG42" t="s">
        <v>13</v>
      </c>
      <c r="OXH42" t="s">
        <v>14</v>
      </c>
      <c r="OXI42" t="s">
        <v>15</v>
      </c>
      <c r="OXJ42">
        <v>32116</v>
      </c>
      <c r="OXK42" t="s">
        <v>81</v>
      </c>
      <c r="OXL42">
        <v>1159.29</v>
      </c>
      <c r="OXM42" t="s">
        <v>161</v>
      </c>
      <c r="OXN42" t="s">
        <v>162</v>
      </c>
      <c r="OXO42" t="s">
        <v>13</v>
      </c>
      <c r="OXP42" t="s">
        <v>14</v>
      </c>
      <c r="OXQ42" t="s">
        <v>15</v>
      </c>
      <c r="OXR42">
        <v>32116</v>
      </c>
      <c r="OXS42" t="s">
        <v>81</v>
      </c>
      <c r="OXT42">
        <v>1159.29</v>
      </c>
      <c r="OXU42" t="s">
        <v>161</v>
      </c>
      <c r="OXV42" t="s">
        <v>162</v>
      </c>
      <c r="OXW42" t="s">
        <v>13</v>
      </c>
      <c r="OXX42" t="s">
        <v>14</v>
      </c>
      <c r="OXY42" t="s">
        <v>15</v>
      </c>
      <c r="OXZ42">
        <v>32116</v>
      </c>
      <c r="OYA42" t="s">
        <v>81</v>
      </c>
      <c r="OYB42">
        <v>1159.29</v>
      </c>
      <c r="OYC42" t="s">
        <v>161</v>
      </c>
      <c r="OYD42" t="s">
        <v>162</v>
      </c>
      <c r="OYE42" t="s">
        <v>13</v>
      </c>
      <c r="OYF42" t="s">
        <v>14</v>
      </c>
      <c r="OYG42" t="s">
        <v>15</v>
      </c>
      <c r="OYH42">
        <v>32116</v>
      </c>
      <c r="OYI42" t="s">
        <v>81</v>
      </c>
      <c r="OYJ42">
        <v>1159.29</v>
      </c>
      <c r="OYK42" t="s">
        <v>161</v>
      </c>
      <c r="OYL42" t="s">
        <v>162</v>
      </c>
      <c r="OYM42" t="s">
        <v>13</v>
      </c>
      <c r="OYN42" t="s">
        <v>14</v>
      </c>
      <c r="OYO42" t="s">
        <v>15</v>
      </c>
      <c r="OYP42">
        <v>32116</v>
      </c>
      <c r="OYQ42" t="s">
        <v>81</v>
      </c>
      <c r="OYR42">
        <v>1159.29</v>
      </c>
      <c r="OYS42" t="s">
        <v>161</v>
      </c>
      <c r="OYT42" t="s">
        <v>162</v>
      </c>
      <c r="OYU42" t="s">
        <v>13</v>
      </c>
      <c r="OYV42" t="s">
        <v>14</v>
      </c>
      <c r="OYW42" t="s">
        <v>15</v>
      </c>
      <c r="OYX42">
        <v>32116</v>
      </c>
      <c r="OYY42" t="s">
        <v>81</v>
      </c>
      <c r="OYZ42">
        <v>1159.29</v>
      </c>
      <c r="OZA42" t="s">
        <v>161</v>
      </c>
      <c r="OZB42" t="s">
        <v>162</v>
      </c>
      <c r="OZC42" t="s">
        <v>13</v>
      </c>
      <c r="OZD42" t="s">
        <v>14</v>
      </c>
      <c r="OZE42" t="s">
        <v>15</v>
      </c>
      <c r="OZF42">
        <v>32116</v>
      </c>
      <c r="OZG42" t="s">
        <v>81</v>
      </c>
      <c r="OZH42">
        <v>1159.29</v>
      </c>
      <c r="OZI42" t="s">
        <v>161</v>
      </c>
      <c r="OZJ42" t="s">
        <v>162</v>
      </c>
      <c r="OZK42" t="s">
        <v>13</v>
      </c>
      <c r="OZL42" t="s">
        <v>14</v>
      </c>
      <c r="OZM42" t="s">
        <v>15</v>
      </c>
      <c r="OZN42">
        <v>32116</v>
      </c>
      <c r="OZO42" t="s">
        <v>81</v>
      </c>
      <c r="OZP42">
        <v>1159.29</v>
      </c>
      <c r="OZQ42" t="s">
        <v>161</v>
      </c>
      <c r="OZR42" t="s">
        <v>162</v>
      </c>
      <c r="OZS42" t="s">
        <v>13</v>
      </c>
      <c r="OZT42" t="s">
        <v>14</v>
      </c>
      <c r="OZU42" t="s">
        <v>15</v>
      </c>
      <c r="OZV42">
        <v>32116</v>
      </c>
      <c r="OZW42" t="s">
        <v>81</v>
      </c>
      <c r="OZX42">
        <v>1159.29</v>
      </c>
      <c r="OZY42" t="s">
        <v>161</v>
      </c>
      <c r="OZZ42" t="s">
        <v>162</v>
      </c>
      <c r="PAA42" t="s">
        <v>13</v>
      </c>
      <c r="PAB42" t="s">
        <v>14</v>
      </c>
      <c r="PAC42" t="s">
        <v>15</v>
      </c>
      <c r="PAD42">
        <v>32116</v>
      </c>
      <c r="PAE42" t="s">
        <v>81</v>
      </c>
      <c r="PAF42">
        <v>1159.29</v>
      </c>
      <c r="PAG42" t="s">
        <v>161</v>
      </c>
      <c r="PAH42" t="s">
        <v>162</v>
      </c>
      <c r="PAI42" t="s">
        <v>13</v>
      </c>
      <c r="PAJ42" t="s">
        <v>14</v>
      </c>
      <c r="PAK42" t="s">
        <v>15</v>
      </c>
      <c r="PAL42">
        <v>32116</v>
      </c>
      <c r="PAM42" t="s">
        <v>81</v>
      </c>
      <c r="PAN42">
        <v>1159.29</v>
      </c>
      <c r="PAO42" t="s">
        <v>161</v>
      </c>
      <c r="PAP42" t="s">
        <v>162</v>
      </c>
      <c r="PAQ42" t="s">
        <v>13</v>
      </c>
      <c r="PAR42" t="s">
        <v>14</v>
      </c>
      <c r="PAS42" t="s">
        <v>15</v>
      </c>
      <c r="PAT42">
        <v>32116</v>
      </c>
      <c r="PAU42" t="s">
        <v>81</v>
      </c>
      <c r="PAV42">
        <v>1159.29</v>
      </c>
      <c r="PAW42" t="s">
        <v>161</v>
      </c>
      <c r="PAX42" t="s">
        <v>162</v>
      </c>
      <c r="PAY42" t="s">
        <v>13</v>
      </c>
      <c r="PAZ42" t="s">
        <v>14</v>
      </c>
      <c r="PBA42" t="s">
        <v>15</v>
      </c>
      <c r="PBB42">
        <v>32116</v>
      </c>
      <c r="PBC42" t="s">
        <v>81</v>
      </c>
      <c r="PBD42">
        <v>1159.29</v>
      </c>
      <c r="PBE42" t="s">
        <v>161</v>
      </c>
      <c r="PBF42" t="s">
        <v>162</v>
      </c>
      <c r="PBG42" t="s">
        <v>13</v>
      </c>
      <c r="PBH42" t="s">
        <v>14</v>
      </c>
      <c r="PBI42" t="s">
        <v>15</v>
      </c>
      <c r="PBJ42">
        <v>32116</v>
      </c>
      <c r="PBK42" t="s">
        <v>81</v>
      </c>
      <c r="PBL42">
        <v>1159.29</v>
      </c>
      <c r="PBM42" t="s">
        <v>161</v>
      </c>
      <c r="PBN42" t="s">
        <v>162</v>
      </c>
      <c r="PBO42" t="s">
        <v>13</v>
      </c>
      <c r="PBP42" t="s">
        <v>14</v>
      </c>
      <c r="PBQ42" t="s">
        <v>15</v>
      </c>
      <c r="PBR42">
        <v>32116</v>
      </c>
      <c r="PBS42" t="s">
        <v>81</v>
      </c>
      <c r="PBT42">
        <v>1159.29</v>
      </c>
      <c r="PBU42" t="s">
        <v>161</v>
      </c>
      <c r="PBV42" t="s">
        <v>162</v>
      </c>
      <c r="PBW42" t="s">
        <v>13</v>
      </c>
      <c r="PBX42" t="s">
        <v>14</v>
      </c>
      <c r="PBY42" t="s">
        <v>15</v>
      </c>
      <c r="PBZ42">
        <v>32116</v>
      </c>
      <c r="PCA42" t="s">
        <v>81</v>
      </c>
      <c r="PCB42">
        <v>1159.29</v>
      </c>
      <c r="PCC42" t="s">
        <v>161</v>
      </c>
      <c r="PCD42" t="s">
        <v>162</v>
      </c>
      <c r="PCE42" t="s">
        <v>13</v>
      </c>
      <c r="PCF42" t="s">
        <v>14</v>
      </c>
      <c r="PCG42" t="s">
        <v>15</v>
      </c>
      <c r="PCH42">
        <v>32116</v>
      </c>
      <c r="PCI42" t="s">
        <v>81</v>
      </c>
      <c r="PCJ42">
        <v>1159.29</v>
      </c>
      <c r="PCK42" t="s">
        <v>161</v>
      </c>
      <c r="PCL42" t="s">
        <v>162</v>
      </c>
      <c r="PCM42" t="s">
        <v>13</v>
      </c>
      <c r="PCN42" t="s">
        <v>14</v>
      </c>
      <c r="PCO42" t="s">
        <v>15</v>
      </c>
      <c r="PCP42">
        <v>32116</v>
      </c>
      <c r="PCQ42" t="s">
        <v>81</v>
      </c>
      <c r="PCR42">
        <v>1159.29</v>
      </c>
      <c r="PCS42" t="s">
        <v>161</v>
      </c>
      <c r="PCT42" t="s">
        <v>162</v>
      </c>
      <c r="PCU42" t="s">
        <v>13</v>
      </c>
      <c r="PCV42" t="s">
        <v>14</v>
      </c>
      <c r="PCW42" t="s">
        <v>15</v>
      </c>
      <c r="PCX42">
        <v>32116</v>
      </c>
      <c r="PCY42" t="s">
        <v>81</v>
      </c>
      <c r="PCZ42">
        <v>1159.29</v>
      </c>
      <c r="PDA42" t="s">
        <v>161</v>
      </c>
      <c r="PDB42" t="s">
        <v>162</v>
      </c>
      <c r="PDC42" t="s">
        <v>13</v>
      </c>
      <c r="PDD42" t="s">
        <v>14</v>
      </c>
      <c r="PDE42" t="s">
        <v>15</v>
      </c>
      <c r="PDF42">
        <v>32116</v>
      </c>
      <c r="PDG42" t="s">
        <v>81</v>
      </c>
      <c r="PDH42">
        <v>1159.29</v>
      </c>
      <c r="PDI42" t="s">
        <v>161</v>
      </c>
      <c r="PDJ42" t="s">
        <v>162</v>
      </c>
      <c r="PDK42" t="s">
        <v>13</v>
      </c>
      <c r="PDL42" t="s">
        <v>14</v>
      </c>
      <c r="PDM42" t="s">
        <v>15</v>
      </c>
      <c r="PDN42">
        <v>32116</v>
      </c>
      <c r="PDO42" t="s">
        <v>81</v>
      </c>
      <c r="PDP42">
        <v>1159.29</v>
      </c>
      <c r="PDQ42" t="s">
        <v>161</v>
      </c>
      <c r="PDR42" t="s">
        <v>162</v>
      </c>
      <c r="PDS42" t="s">
        <v>13</v>
      </c>
      <c r="PDT42" t="s">
        <v>14</v>
      </c>
      <c r="PDU42" t="s">
        <v>15</v>
      </c>
      <c r="PDV42">
        <v>32116</v>
      </c>
      <c r="PDW42" t="s">
        <v>81</v>
      </c>
      <c r="PDX42">
        <v>1159.29</v>
      </c>
      <c r="PDY42" t="s">
        <v>161</v>
      </c>
      <c r="PDZ42" t="s">
        <v>162</v>
      </c>
      <c r="PEA42" t="s">
        <v>13</v>
      </c>
      <c r="PEB42" t="s">
        <v>14</v>
      </c>
      <c r="PEC42" t="s">
        <v>15</v>
      </c>
      <c r="PED42">
        <v>32116</v>
      </c>
      <c r="PEE42" t="s">
        <v>81</v>
      </c>
      <c r="PEF42">
        <v>1159.29</v>
      </c>
      <c r="PEG42" t="s">
        <v>161</v>
      </c>
      <c r="PEH42" t="s">
        <v>162</v>
      </c>
      <c r="PEI42" t="s">
        <v>13</v>
      </c>
      <c r="PEJ42" t="s">
        <v>14</v>
      </c>
      <c r="PEK42" t="s">
        <v>15</v>
      </c>
      <c r="PEL42">
        <v>32116</v>
      </c>
      <c r="PEM42" t="s">
        <v>81</v>
      </c>
      <c r="PEN42">
        <v>1159.29</v>
      </c>
      <c r="PEO42" t="s">
        <v>161</v>
      </c>
      <c r="PEP42" t="s">
        <v>162</v>
      </c>
      <c r="PEQ42" t="s">
        <v>13</v>
      </c>
      <c r="PER42" t="s">
        <v>14</v>
      </c>
      <c r="PES42" t="s">
        <v>15</v>
      </c>
      <c r="PET42">
        <v>32116</v>
      </c>
      <c r="PEU42" t="s">
        <v>81</v>
      </c>
      <c r="PEV42">
        <v>1159.29</v>
      </c>
      <c r="PEW42" t="s">
        <v>161</v>
      </c>
      <c r="PEX42" t="s">
        <v>162</v>
      </c>
      <c r="PEY42" t="s">
        <v>13</v>
      </c>
      <c r="PEZ42" t="s">
        <v>14</v>
      </c>
      <c r="PFA42" t="s">
        <v>15</v>
      </c>
      <c r="PFB42">
        <v>32116</v>
      </c>
      <c r="PFC42" t="s">
        <v>81</v>
      </c>
      <c r="PFD42">
        <v>1159.29</v>
      </c>
      <c r="PFE42" t="s">
        <v>161</v>
      </c>
      <c r="PFF42" t="s">
        <v>162</v>
      </c>
      <c r="PFG42" t="s">
        <v>13</v>
      </c>
      <c r="PFH42" t="s">
        <v>14</v>
      </c>
      <c r="PFI42" t="s">
        <v>15</v>
      </c>
      <c r="PFJ42">
        <v>32116</v>
      </c>
      <c r="PFK42" t="s">
        <v>81</v>
      </c>
      <c r="PFL42">
        <v>1159.29</v>
      </c>
      <c r="PFM42" t="s">
        <v>161</v>
      </c>
      <c r="PFN42" t="s">
        <v>162</v>
      </c>
      <c r="PFO42" t="s">
        <v>13</v>
      </c>
      <c r="PFP42" t="s">
        <v>14</v>
      </c>
      <c r="PFQ42" t="s">
        <v>15</v>
      </c>
      <c r="PFR42">
        <v>32116</v>
      </c>
      <c r="PFS42" t="s">
        <v>81</v>
      </c>
      <c r="PFT42">
        <v>1159.29</v>
      </c>
      <c r="PFU42" t="s">
        <v>161</v>
      </c>
      <c r="PFV42" t="s">
        <v>162</v>
      </c>
      <c r="PFW42" t="s">
        <v>13</v>
      </c>
      <c r="PFX42" t="s">
        <v>14</v>
      </c>
      <c r="PFY42" t="s">
        <v>15</v>
      </c>
      <c r="PFZ42">
        <v>32116</v>
      </c>
      <c r="PGA42" t="s">
        <v>81</v>
      </c>
      <c r="PGB42">
        <v>1159.29</v>
      </c>
      <c r="PGC42" t="s">
        <v>161</v>
      </c>
      <c r="PGD42" t="s">
        <v>162</v>
      </c>
      <c r="PGE42" t="s">
        <v>13</v>
      </c>
      <c r="PGF42" t="s">
        <v>14</v>
      </c>
      <c r="PGG42" t="s">
        <v>15</v>
      </c>
      <c r="PGH42">
        <v>32116</v>
      </c>
      <c r="PGI42" t="s">
        <v>81</v>
      </c>
      <c r="PGJ42">
        <v>1159.29</v>
      </c>
      <c r="PGK42" t="s">
        <v>161</v>
      </c>
      <c r="PGL42" t="s">
        <v>162</v>
      </c>
      <c r="PGM42" t="s">
        <v>13</v>
      </c>
      <c r="PGN42" t="s">
        <v>14</v>
      </c>
      <c r="PGO42" t="s">
        <v>15</v>
      </c>
      <c r="PGP42">
        <v>32116</v>
      </c>
      <c r="PGQ42" t="s">
        <v>81</v>
      </c>
      <c r="PGR42">
        <v>1159.29</v>
      </c>
      <c r="PGS42" t="s">
        <v>161</v>
      </c>
      <c r="PGT42" t="s">
        <v>162</v>
      </c>
      <c r="PGU42" t="s">
        <v>13</v>
      </c>
      <c r="PGV42" t="s">
        <v>14</v>
      </c>
      <c r="PGW42" t="s">
        <v>15</v>
      </c>
      <c r="PGX42">
        <v>32116</v>
      </c>
      <c r="PGY42" t="s">
        <v>81</v>
      </c>
      <c r="PGZ42">
        <v>1159.29</v>
      </c>
      <c r="PHA42" t="s">
        <v>161</v>
      </c>
      <c r="PHB42" t="s">
        <v>162</v>
      </c>
      <c r="PHC42" t="s">
        <v>13</v>
      </c>
      <c r="PHD42" t="s">
        <v>14</v>
      </c>
      <c r="PHE42" t="s">
        <v>15</v>
      </c>
      <c r="PHF42">
        <v>32116</v>
      </c>
      <c r="PHG42" t="s">
        <v>81</v>
      </c>
      <c r="PHH42">
        <v>1159.29</v>
      </c>
      <c r="PHI42" t="s">
        <v>161</v>
      </c>
      <c r="PHJ42" t="s">
        <v>162</v>
      </c>
      <c r="PHK42" t="s">
        <v>13</v>
      </c>
      <c r="PHL42" t="s">
        <v>14</v>
      </c>
      <c r="PHM42" t="s">
        <v>15</v>
      </c>
      <c r="PHN42">
        <v>32116</v>
      </c>
      <c r="PHO42" t="s">
        <v>81</v>
      </c>
      <c r="PHP42">
        <v>1159.29</v>
      </c>
      <c r="PHQ42" t="s">
        <v>161</v>
      </c>
      <c r="PHR42" t="s">
        <v>162</v>
      </c>
      <c r="PHS42" t="s">
        <v>13</v>
      </c>
      <c r="PHT42" t="s">
        <v>14</v>
      </c>
      <c r="PHU42" t="s">
        <v>15</v>
      </c>
      <c r="PHV42">
        <v>32116</v>
      </c>
      <c r="PHW42" t="s">
        <v>81</v>
      </c>
      <c r="PHX42">
        <v>1159.29</v>
      </c>
      <c r="PHY42" t="s">
        <v>161</v>
      </c>
      <c r="PHZ42" t="s">
        <v>162</v>
      </c>
      <c r="PIA42" t="s">
        <v>13</v>
      </c>
      <c r="PIB42" t="s">
        <v>14</v>
      </c>
      <c r="PIC42" t="s">
        <v>15</v>
      </c>
      <c r="PID42">
        <v>32116</v>
      </c>
      <c r="PIE42" t="s">
        <v>81</v>
      </c>
      <c r="PIF42">
        <v>1159.29</v>
      </c>
      <c r="PIG42" t="s">
        <v>161</v>
      </c>
      <c r="PIH42" t="s">
        <v>162</v>
      </c>
      <c r="PII42" t="s">
        <v>13</v>
      </c>
      <c r="PIJ42" t="s">
        <v>14</v>
      </c>
      <c r="PIK42" t="s">
        <v>15</v>
      </c>
      <c r="PIL42">
        <v>32116</v>
      </c>
      <c r="PIM42" t="s">
        <v>81</v>
      </c>
      <c r="PIN42">
        <v>1159.29</v>
      </c>
      <c r="PIO42" t="s">
        <v>161</v>
      </c>
      <c r="PIP42" t="s">
        <v>162</v>
      </c>
      <c r="PIQ42" t="s">
        <v>13</v>
      </c>
      <c r="PIR42" t="s">
        <v>14</v>
      </c>
      <c r="PIS42" t="s">
        <v>15</v>
      </c>
      <c r="PIT42">
        <v>32116</v>
      </c>
      <c r="PIU42" t="s">
        <v>81</v>
      </c>
      <c r="PIV42">
        <v>1159.29</v>
      </c>
      <c r="PIW42" t="s">
        <v>161</v>
      </c>
      <c r="PIX42" t="s">
        <v>162</v>
      </c>
      <c r="PIY42" t="s">
        <v>13</v>
      </c>
      <c r="PIZ42" t="s">
        <v>14</v>
      </c>
      <c r="PJA42" t="s">
        <v>15</v>
      </c>
      <c r="PJB42">
        <v>32116</v>
      </c>
      <c r="PJC42" t="s">
        <v>81</v>
      </c>
      <c r="PJD42">
        <v>1159.29</v>
      </c>
      <c r="PJE42" t="s">
        <v>161</v>
      </c>
      <c r="PJF42" t="s">
        <v>162</v>
      </c>
      <c r="PJG42" t="s">
        <v>13</v>
      </c>
      <c r="PJH42" t="s">
        <v>14</v>
      </c>
      <c r="PJI42" t="s">
        <v>15</v>
      </c>
      <c r="PJJ42">
        <v>32116</v>
      </c>
      <c r="PJK42" t="s">
        <v>81</v>
      </c>
      <c r="PJL42">
        <v>1159.29</v>
      </c>
      <c r="PJM42" t="s">
        <v>161</v>
      </c>
      <c r="PJN42" t="s">
        <v>162</v>
      </c>
      <c r="PJO42" t="s">
        <v>13</v>
      </c>
      <c r="PJP42" t="s">
        <v>14</v>
      </c>
      <c r="PJQ42" t="s">
        <v>15</v>
      </c>
      <c r="PJR42">
        <v>32116</v>
      </c>
      <c r="PJS42" t="s">
        <v>81</v>
      </c>
      <c r="PJT42">
        <v>1159.29</v>
      </c>
      <c r="PJU42" t="s">
        <v>161</v>
      </c>
      <c r="PJV42" t="s">
        <v>162</v>
      </c>
      <c r="PJW42" t="s">
        <v>13</v>
      </c>
      <c r="PJX42" t="s">
        <v>14</v>
      </c>
      <c r="PJY42" t="s">
        <v>15</v>
      </c>
      <c r="PJZ42">
        <v>32116</v>
      </c>
      <c r="PKA42" t="s">
        <v>81</v>
      </c>
      <c r="PKB42">
        <v>1159.29</v>
      </c>
      <c r="PKC42" t="s">
        <v>161</v>
      </c>
      <c r="PKD42" t="s">
        <v>162</v>
      </c>
      <c r="PKE42" t="s">
        <v>13</v>
      </c>
      <c r="PKF42" t="s">
        <v>14</v>
      </c>
      <c r="PKG42" t="s">
        <v>15</v>
      </c>
      <c r="PKH42">
        <v>32116</v>
      </c>
      <c r="PKI42" t="s">
        <v>81</v>
      </c>
      <c r="PKJ42">
        <v>1159.29</v>
      </c>
      <c r="PKK42" t="s">
        <v>161</v>
      </c>
      <c r="PKL42" t="s">
        <v>162</v>
      </c>
      <c r="PKM42" t="s">
        <v>13</v>
      </c>
      <c r="PKN42" t="s">
        <v>14</v>
      </c>
      <c r="PKO42" t="s">
        <v>15</v>
      </c>
      <c r="PKP42">
        <v>32116</v>
      </c>
      <c r="PKQ42" t="s">
        <v>81</v>
      </c>
      <c r="PKR42">
        <v>1159.29</v>
      </c>
      <c r="PKS42" t="s">
        <v>161</v>
      </c>
      <c r="PKT42" t="s">
        <v>162</v>
      </c>
      <c r="PKU42" t="s">
        <v>13</v>
      </c>
      <c r="PKV42" t="s">
        <v>14</v>
      </c>
      <c r="PKW42" t="s">
        <v>15</v>
      </c>
      <c r="PKX42">
        <v>32116</v>
      </c>
      <c r="PKY42" t="s">
        <v>81</v>
      </c>
      <c r="PKZ42">
        <v>1159.29</v>
      </c>
      <c r="PLA42" t="s">
        <v>161</v>
      </c>
      <c r="PLB42" t="s">
        <v>162</v>
      </c>
      <c r="PLC42" t="s">
        <v>13</v>
      </c>
      <c r="PLD42" t="s">
        <v>14</v>
      </c>
      <c r="PLE42" t="s">
        <v>15</v>
      </c>
      <c r="PLF42">
        <v>32116</v>
      </c>
      <c r="PLG42" t="s">
        <v>81</v>
      </c>
      <c r="PLH42">
        <v>1159.29</v>
      </c>
      <c r="PLI42" t="s">
        <v>161</v>
      </c>
      <c r="PLJ42" t="s">
        <v>162</v>
      </c>
      <c r="PLK42" t="s">
        <v>13</v>
      </c>
      <c r="PLL42" t="s">
        <v>14</v>
      </c>
      <c r="PLM42" t="s">
        <v>15</v>
      </c>
      <c r="PLN42">
        <v>32116</v>
      </c>
      <c r="PLO42" t="s">
        <v>81</v>
      </c>
      <c r="PLP42">
        <v>1159.29</v>
      </c>
      <c r="PLQ42" t="s">
        <v>161</v>
      </c>
      <c r="PLR42" t="s">
        <v>162</v>
      </c>
      <c r="PLS42" t="s">
        <v>13</v>
      </c>
      <c r="PLT42" t="s">
        <v>14</v>
      </c>
      <c r="PLU42" t="s">
        <v>15</v>
      </c>
      <c r="PLV42">
        <v>32116</v>
      </c>
      <c r="PLW42" t="s">
        <v>81</v>
      </c>
      <c r="PLX42">
        <v>1159.29</v>
      </c>
      <c r="PLY42" t="s">
        <v>161</v>
      </c>
      <c r="PLZ42" t="s">
        <v>162</v>
      </c>
      <c r="PMA42" t="s">
        <v>13</v>
      </c>
      <c r="PMB42" t="s">
        <v>14</v>
      </c>
      <c r="PMC42" t="s">
        <v>15</v>
      </c>
      <c r="PMD42">
        <v>32116</v>
      </c>
      <c r="PME42" t="s">
        <v>81</v>
      </c>
      <c r="PMF42">
        <v>1159.29</v>
      </c>
      <c r="PMG42" t="s">
        <v>161</v>
      </c>
      <c r="PMH42" t="s">
        <v>162</v>
      </c>
      <c r="PMI42" t="s">
        <v>13</v>
      </c>
      <c r="PMJ42" t="s">
        <v>14</v>
      </c>
      <c r="PMK42" t="s">
        <v>15</v>
      </c>
      <c r="PML42">
        <v>32116</v>
      </c>
      <c r="PMM42" t="s">
        <v>81</v>
      </c>
      <c r="PMN42">
        <v>1159.29</v>
      </c>
      <c r="PMO42" t="s">
        <v>161</v>
      </c>
      <c r="PMP42" t="s">
        <v>162</v>
      </c>
      <c r="PMQ42" t="s">
        <v>13</v>
      </c>
      <c r="PMR42" t="s">
        <v>14</v>
      </c>
      <c r="PMS42" t="s">
        <v>15</v>
      </c>
      <c r="PMT42">
        <v>32116</v>
      </c>
      <c r="PMU42" t="s">
        <v>81</v>
      </c>
      <c r="PMV42">
        <v>1159.29</v>
      </c>
      <c r="PMW42" t="s">
        <v>161</v>
      </c>
      <c r="PMX42" t="s">
        <v>162</v>
      </c>
      <c r="PMY42" t="s">
        <v>13</v>
      </c>
      <c r="PMZ42" t="s">
        <v>14</v>
      </c>
      <c r="PNA42" t="s">
        <v>15</v>
      </c>
      <c r="PNB42">
        <v>32116</v>
      </c>
      <c r="PNC42" t="s">
        <v>81</v>
      </c>
      <c r="PND42">
        <v>1159.29</v>
      </c>
      <c r="PNE42" t="s">
        <v>161</v>
      </c>
      <c r="PNF42" t="s">
        <v>162</v>
      </c>
      <c r="PNG42" t="s">
        <v>13</v>
      </c>
      <c r="PNH42" t="s">
        <v>14</v>
      </c>
      <c r="PNI42" t="s">
        <v>15</v>
      </c>
      <c r="PNJ42">
        <v>32116</v>
      </c>
      <c r="PNK42" t="s">
        <v>81</v>
      </c>
      <c r="PNL42">
        <v>1159.29</v>
      </c>
      <c r="PNM42" t="s">
        <v>161</v>
      </c>
      <c r="PNN42" t="s">
        <v>162</v>
      </c>
      <c r="PNO42" t="s">
        <v>13</v>
      </c>
      <c r="PNP42" t="s">
        <v>14</v>
      </c>
      <c r="PNQ42" t="s">
        <v>15</v>
      </c>
      <c r="PNR42">
        <v>32116</v>
      </c>
      <c r="PNS42" t="s">
        <v>81</v>
      </c>
      <c r="PNT42">
        <v>1159.29</v>
      </c>
      <c r="PNU42" t="s">
        <v>161</v>
      </c>
      <c r="PNV42" t="s">
        <v>162</v>
      </c>
      <c r="PNW42" t="s">
        <v>13</v>
      </c>
      <c r="PNX42" t="s">
        <v>14</v>
      </c>
      <c r="PNY42" t="s">
        <v>15</v>
      </c>
      <c r="PNZ42">
        <v>32116</v>
      </c>
      <c r="POA42" t="s">
        <v>81</v>
      </c>
      <c r="POB42">
        <v>1159.29</v>
      </c>
      <c r="POC42" t="s">
        <v>161</v>
      </c>
      <c r="POD42" t="s">
        <v>162</v>
      </c>
      <c r="POE42" t="s">
        <v>13</v>
      </c>
      <c r="POF42" t="s">
        <v>14</v>
      </c>
      <c r="POG42" t="s">
        <v>15</v>
      </c>
      <c r="POH42">
        <v>32116</v>
      </c>
      <c r="POI42" t="s">
        <v>81</v>
      </c>
      <c r="POJ42">
        <v>1159.29</v>
      </c>
      <c r="POK42" t="s">
        <v>161</v>
      </c>
      <c r="POL42" t="s">
        <v>162</v>
      </c>
      <c r="POM42" t="s">
        <v>13</v>
      </c>
      <c r="PON42" t="s">
        <v>14</v>
      </c>
      <c r="POO42" t="s">
        <v>15</v>
      </c>
      <c r="POP42">
        <v>32116</v>
      </c>
      <c r="POQ42" t="s">
        <v>81</v>
      </c>
      <c r="POR42">
        <v>1159.29</v>
      </c>
      <c r="POS42" t="s">
        <v>161</v>
      </c>
      <c r="POT42" t="s">
        <v>162</v>
      </c>
      <c r="POU42" t="s">
        <v>13</v>
      </c>
      <c r="POV42" t="s">
        <v>14</v>
      </c>
      <c r="POW42" t="s">
        <v>15</v>
      </c>
      <c r="POX42">
        <v>32116</v>
      </c>
      <c r="POY42" t="s">
        <v>81</v>
      </c>
      <c r="POZ42">
        <v>1159.29</v>
      </c>
      <c r="PPA42" t="s">
        <v>161</v>
      </c>
      <c r="PPB42" t="s">
        <v>162</v>
      </c>
      <c r="PPC42" t="s">
        <v>13</v>
      </c>
      <c r="PPD42" t="s">
        <v>14</v>
      </c>
      <c r="PPE42" t="s">
        <v>15</v>
      </c>
      <c r="PPF42">
        <v>32116</v>
      </c>
      <c r="PPG42" t="s">
        <v>81</v>
      </c>
      <c r="PPH42">
        <v>1159.29</v>
      </c>
      <c r="PPI42" t="s">
        <v>161</v>
      </c>
      <c r="PPJ42" t="s">
        <v>162</v>
      </c>
      <c r="PPK42" t="s">
        <v>13</v>
      </c>
      <c r="PPL42" t="s">
        <v>14</v>
      </c>
      <c r="PPM42" t="s">
        <v>15</v>
      </c>
      <c r="PPN42">
        <v>32116</v>
      </c>
      <c r="PPO42" t="s">
        <v>81</v>
      </c>
      <c r="PPP42">
        <v>1159.29</v>
      </c>
      <c r="PPQ42" t="s">
        <v>161</v>
      </c>
      <c r="PPR42" t="s">
        <v>162</v>
      </c>
      <c r="PPS42" t="s">
        <v>13</v>
      </c>
      <c r="PPT42" t="s">
        <v>14</v>
      </c>
      <c r="PPU42" t="s">
        <v>15</v>
      </c>
      <c r="PPV42">
        <v>32116</v>
      </c>
      <c r="PPW42" t="s">
        <v>81</v>
      </c>
      <c r="PPX42">
        <v>1159.29</v>
      </c>
      <c r="PPY42" t="s">
        <v>161</v>
      </c>
      <c r="PPZ42" t="s">
        <v>162</v>
      </c>
      <c r="PQA42" t="s">
        <v>13</v>
      </c>
      <c r="PQB42" t="s">
        <v>14</v>
      </c>
      <c r="PQC42" t="s">
        <v>15</v>
      </c>
      <c r="PQD42">
        <v>32116</v>
      </c>
      <c r="PQE42" t="s">
        <v>81</v>
      </c>
      <c r="PQF42">
        <v>1159.29</v>
      </c>
      <c r="PQG42" t="s">
        <v>161</v>
      </c>
      <c r="PQH42" t="s">
        <v>162</v>
      </c>
      <c r="PQI42" t="s">
        <v>13</v>
      </c>
      <c r="PQJ42" t="s">
        <v>14</v>
      </c>
      <c r="PQK42" t="s">
        <v>15</v>
      </c>
      <c r="PQL42">
        <v>32116</v>
      </c>
      <c r="PQM42" t="s">
        <v>81</v>
      </c>
      <c r="PQN42">
        <v>1159.29</v>
      </c>
      <c r="PQO42" t="s">
        <v>161</v>
      </c>
      <c r="PQP42" t="s">
        <v>162</v>
      </c>
      <c r="PQQ42" t="s">
        <v>13</v>
      </c>
      <c r="PQR42" t="s">
        <v>14</v>
      </c>
      <c r="PQS42" t="s">
        <v>15</v>
      </c>
      <c r="PQT42">
        <v>32116</v>
      </c>
      <c r="PQU42" t="s">
        <v>81</v>
      </c>
      <c r="PQV42">
        <v>1159.29</v>
      </c>
      <c r="PQW42" t="s">
        <v>161</v>
      </c>
      <c r="PQX42" t="s">
        <v>162</v>
      </c>
      <c r="PQY42" t="s">
        <v>13</v>
      </c>
      <c r="PQZ42" t="s">
        <v>14</v>
      </c>
      <c r="PRA42" t="s">
        <v>15</v>
      </c>
      <c r="PRB42">
        <v>32116</v>
      </c>
      <c r="PRC42" t="s">
        <v>81</v>
      </c>
      <c r="PRD42">
        <v>1159.29</v>
      </c>
      <c r="PRE42" t="s">
        <v>161</v>
      </c>
      <c r="PRF42" t="s">
        <v>162</v>
      </c>
      <c r="PRG42" t="s">
        <v>13</v>
      </c>
      <c r="PRH42" t="s">
        <v>14</v>
      </c>
      <c r="PRI42" t="s">
        <v>15</v>
      </c>
      <c r="PRJ42">
        <v>32116</v>
      </c>
      <c r="PRK42" t="s">
        <v>81</v>
      </c>
      <c r="PRL42">
        <v>1159.29</v>
      </c>
      <c r="PRM42" t="s">
        <v>161</v>
      </c>
      <c r="PRN42" t="s">
        <v>162</v>
      </c>
      <c r="PRO42" t="s">
        <v>13</v>
      </c>
      <c r="PRP42" t="s">
        <v>14</v>
      </c>
      <c r="PRQ42" t="s">
        <v>15</v>
      </c>
      <c r="PRR42">
        <v>32116</v>
      </c>
      <c r="PRS42" t="s">
        <v>81</v>
      </c>
      <c r="PRT42">
        <v>1159.29</v>
      </c>
      <c r="PRU42" t="s">
        <v>161</v>
      </c>
      <c r="PRV42" t="s">
        <v>162</v>
      </c>
      <c r="PRW42" t="s">
        <v>13</v>
      </c>
      <c r="PRX42" t="s">
        <v>14</v>
      </c>
      <c r="PRY42" t="s">
        <v>15</v>
      </c>
      <c r="PRZ42">
        <v>32116</v>
      </c>
      <c r="PSA42" t="s">
        <v>81</v>
      </c>
      <c r="PSB42">
        <v>1159.29</v>
      </c>
      <c r="PSC42" t="s">
        <v>161</v>
      </c>
      <c r="PSD42" t="s">
        <v>162</v>
      </c>
      <c r="PSE42" t="s">
        <v>13</v>
      </c>
      <c r="PSF42" t="s">
        <v>14</v>
      </c>
      <c r="PSG42" t="s">
        <v>15</v>
      </c>
      <c r="PSH42">
        <v>32116</v>
      </c>
      <c r="PSI42" t="s">
        <v>81</v>
      </c>
      <c r="PSJ42">
        <v>1159.29</v>
      </c>
      <c r="PSK42" t="s">
        <v>161</v>
      </c>
      <c r="PSL42" t="s">
        <v>162</v>
      </c>
      <c r="PSM42" t="s">
        <v>13</v>
      </c>
      <c r="PSN42" t="s">
        <v>14</v>
      </c>
      <c r="PSO42" t="s">
        <v>15</v>
      </c>
      <c r="PSP42">
        <v>32116</v>
      </c>
      <c r="PSQ42" t="s">
        <v>81</v>
      </c>
      <c r="PSR42">
        <v>1159.29</v>
      </c>
      <c r="PSS42" t="s">
        <v>161</v>
      </c>
      <c r="PST42" t="s">
        <v>162</v>
      </c>
      <c r="PSU42" t="s">
        <v>13</v>
      </c>
      <c r="PSV42" t="s">
        <v>14</v>
      </c>
      <c r="PSW42" t="s">
        <v>15</v>
      </c>
      <c r="PSX42">
        <v>32116</v>
      </c>
      <c r="PSY42" t="s">
        <v>81</v>
      </c>
      <c r="PSZ42">
        <v>1159.29</v>
      </c>
      <c r="PTA42" t="s">
        <v>161</v>
      </c>
      <c r="PTB42" t="s">
        <v>162</v>
      </c>
      <c r="PTC42" t="s">
        <v>13</v>
      </c>
      <c r="PTD42" t="s">
        <v>14</v>
      </c>
      <c r="PTE42" t="s">
        <v>15</v>
      </c>
      <c r="PTF42">
        <v>32116</v>
      </c>
      <c r="PTG42" t="s">
        <v>81</v>
      </c>
      <c r="PTH42">
        <v>1159.29</v>
      </c>
      <c r="PTI42" t="s">
        <v>161</v>
      </c>
      <c r="PTJ42" t="s">
        <v>162</v>
      </c>
      <c r="PTK42" t="s">
        <v>13</v>
      </c>
      <c r="PTL42" t="s">
        <v>14</v>
      </c>
      <c r="PTM42" t="s">
        <v>15</v>
      </c>
      <c r="PTN42">
        <v>32116</v>
      </c>
      <c r="PTO42" t="s">
        <v>81</v>
      </c>
      <c r="PTP42">
        <v>1159.29</v>
      </c>
      <c r="PTQ42" t="s">
        <v>161</v>
      </c>
      <c r="PTR42" t="s">
        <v>162</v>
      </c>
      <c r="PTS42" t="s">
        <v>13</v>
      </c>
      <c r="PTT42" t="s">
        <v>14</v>
      </c>
      <c r="PTU42" t="s">
        <v>15</v>
      </c>
      <c r="PTV42">
        <v>32116</v>
      </c>
      <c r="PTW42" t="s">
        <v>81</v>
      </c>
      <c r="PTX42">
        <v>1159.29</v>
      </c>
      <c r="PTY42" t="s">
        <v>161</v>
      </c>
      <c r="PTZ42" t="s">
        <v>162</v>
      </c>
      <c r="PUA42" t="s">
        <v>13</v>
      </c>
      <c r="PUB42" t="s">
        <v>14</v>
      </c>
      <c r="PUC42" t="s">
        <v>15</v>
      </c>
      <c r="PUD42">
        <v>32116</v>
      </c>
      <c r="PUE42" t="s">
        <v>81</v>
      </c>
      <c r="PUF42">
        <v>1159.29</v>
      </c>
      <c r="PUG42" t="s">
        <v>161</v>
      </c>
      <c r="PUH42" t="s">
        <v>162</v>
      </c>
      <c r="PUI42" t="s">
        <v>13</v>
      </c>
      <c r="PUJ42" t="s">
        <v>14</v>
      </c>
      <c r="PUK42" t="s">
        <v>15</v>
      </c>
      <c r="PUL42">
        <v>32116</v>
      </c>
      <c r="PUM42" t="s">
        <v>81</v>
      </c>
      <c r="PUN42">
        <v>1159.29</v>
      </c>
      <c r="PUO42" t="s">
        <v>161</v>
      </c>
      <c r="PUP42" t="s">
        <v>162</v>
      </c>
      <c r="PUQ42" t="s">
        <v>13</v>
      </c>
      <c r="PUR42" t="s">
        <v>14</v>
      </c>
      <c r="PUS42" t="s">
        <v>15</v>
      </c>
      <c r="PUT42">
        <v>32116</v>
      </c>
      <c r="PUU42" t="s">
        <v>81</v>
      </c>
      <c r="PUV42">
        <v>1159.29</v>
      </c>
      <c r="PUW42" t="s">
        <v>161</v>
      </c>
      <c r="PUX42" t="s">
        <v>162</v>
      </c>
      <c r="PUY42" t="s">
        <v>13</v>
      </c>
      <c r="PUZ42" t="s">
        <v>14</v>
      </c>
      <c r="PVA42" t="s">
        <v>15</v>
      </c>
      <c r="PVB42">
        <v>32116</v>
      </c>
      <c r="PVC42" t="s">
        <v>81</v>
      </c>
      <c r="PVD42">
        <v>1159.29</v>
      </c>
      <c r="PVE42" t="s">
        <v>161</v>
      </c>
      <c r="PVF42" t="s">
        <v>162</v>
      </c>
      <c r="PVG42" t="s">
        <v>13</v>
      </c>
      <c r="PVH42" t="s">
        <v>14</v>
      </c>
      <c r="PVI42" t="s">
        <v>15</v>
      </c>
      <c r="PVJ42">
        <v>32116</v>
      </c>
      <c r="PVK42" t="s">
        <v>81</v>
      </c>
      <c r="PVL42">
        <v>1159.29</v>
      </c>
      <c r="PVM42" t="s">
        <v>161</v>
      </c>
      <c r="PVN42" t="s">
        <v>162</v>
      </c>
      <c r="PVO42" t="s">
        <v>13</v>
      </c>
      <c r="PVP42" t="s">
        <v>14</v>
      </c>
      <c r="PVQ42" t="s">
        <v>15</v>
      </c>
      <c r="PVR42">
        <v>32116</v>
      </c>
      <c r="PVS42" t="s">
        <v>81</v>
      </c>
      <c r="PVT42">
        <v>1159.29</v>
      </c>
      <c r="PVU42" t="s">
        <v>161</v>
      </c>
      <c r="PVV42" t="s">
        <v>162</v>
      </c>
      <c r="PVW42" t="s">
        <v>13</v>
      </c>
      <c r="PVX42" t="s">
        <v>14</v>
      </c>
      <c r="PVY42" t="s">
        <v>15</v>
      </c>
      <c r="PVZ42">
        <v>32116</v>
      </c>
      <c r="PWA42" t="s">
        <v>81</v>
      </c>
      <c r="PWB42">
        <v>1159.29</v>
      </c>
      <c r="PWC42" t="s">
        <v>161</v>
      </c>
      <c r="PWD42" t="s">
        <v>162</v>
      </c>
      <c r="PWE42" t="s">
        <v>13</v>
      </c>
      <c r="PWF42" t="s">
        <v>14</v>
      </c>
      <c r="PWG42" t="s">
        <v>15</v>
      </c>
      <c r="PWH42">
        <v>32116</v>
      </c>
      <c r="PWI42" t="s">
        <v>81</v>
      </c>
      <c r="PWJ42">
        <v>1159.29</v>
      </c>
      <c r="PWK42" t="s">
        <v>161</v>
      </c>
      <c r="PWL42" t="s">
        <v>162</v>
      </c>
      <c r="PWM42" t="s">
        <v>13</v>
      </c>
      <c r="PWN42" t="s">
        <v>14</v>
      </c>
      <c r="PWO42" t="s">
        <v>15</v>
      </c>
      <c r="PWP42">
        <v>32116</v>
      </c>
      <c r="PWQ42" t="s">
        <v>81</v>
      </c>
      <c r="PWR42">
        <v>1159.29</v>
      </c>
      <c r="PWS42" t="s">
        <v>161</v>
      </c>
      <c r="PWT42" t="s">
        <v>162</v>
      </c>
      <c r="PWU42" t="s">
        <v>13</v>
      </c>
      <c r="PWV42" t="s">
        <v>14</v>
      </c>
      <c r="PWW42" t="s">
        <v>15</v>
      </c>
      <c r="PWX42">
        <v>32116</v>
      </c>
      <c r="PWY42" t="s">
        <v>81</v>
      </c>
      <c r="PWZ42">
        <v>1159.29</v>
      </c>
      <c r="PXA42" t="s">
        <v>161</v>
      </c>
      <c r="PXB42" t="s">
        <v>162</v>
      </c>
      <c r="PXC42" t="s">
        <v>13</v>
      </c>
      <c r="PXD42" t="s">
        <v>14</v>
      </c>
      <c r="PXE42" t="s">
        <v>15</v>
      </c>
      <c r="PXF42">
        <v>32116</v>
      </c>
      <c r="PXG42" t="s">
        <v>81</v>
      </c>
      <c r="PXH42">
        <v>1159.29</v>
      </c>
      <c r="PXI42" t="s">
        <v>161</v>
      </c>
      <c r="PXJ42" t="s">
        <v>162</v>
      </c>
      <c r="PXK42" t="s">
        <v>13</v>
      </c>
      <c r="PXL42" t="s">
        <v>14</v>
      </c>
      <c r="PXM42" t="s">
        <v>15</v>
      </c>
      <c r="PXN42">
        <v>32116</v>
      </c>
      <c r="PXO42" t="s">
        <v>81</v>
      </c>
      <c r="PXP42">
        <v>1159.29</v>
      </c>
      <c r="PXQ42" t="s">
        <v>161</v>
      </c>
      <c r="PXR42" t="s">
        <v>162</v>
      </c>
      <c r="PXS42" t="s">
        <v>13</v>
      </c>
      <c r="PXT42" t="s">
        <v>14</v>
      </c>
      <c r="PXU42" t="s">
        <v>15</v>
      </c>
      <c r="PXV42">
        <v>32116</v>
      </c>
      <c r="PXW42" t="s">
        <v>81</v>
      </c>
      <c r="PXX42">
        <v>1159.29</v>
      </c>
      <c r="PXY42" t="s">
        <v>161</v>
      </c>
      <c r="PXZ42" t="s">
        <v>162</v>
      </c>
      <c r="PYA42" t="s">
        <v>13</v>
      </c>
      <c r="PYB42" t="s">
        <v>14</v>
      </c>
      <c r="PYC42" t="s">
        <v>15</v>
      </c>
      <c r="PYD42">
        <v>32116</v>
      </c>
      <c r="PYE42" t="s">
        <v>81</v>
      </c>
      <c r="PYF42">
        <v>1159.29</v>
      </c>
      <c r="PYG42" t="s">
        <v>161</v>
      </c>
      <c r="PYH42" t="s">
        <v>162</v>
      </c>
      <c r="PYI42" t="s">
        <v>13</v>
      </c>
      <c r="PYJ42" t="s">
        <v>14</v>
      </c>
      <c r="PYK42" t="s">
        <v>15</v>
      </c>
      <c r="PYL42">
        <v>32116</v>
      </c>
      <c r="PYM42" t="s">
        <v>81</v>
      </c>
      <c r="PYN42">
        <v>1159.29</v>
      </c>
      <c r="PYO42" t="s">
        <v>161</v>
      </c>
      <c r="PYP42" t="s">
        <v>162</v>
      </c>
      <c r="PYQ42" t="s">
        <v>13</v>
      </c>
      <c r="PYR42" t="s">
        <v>14</v>
      </c>
      <c r="PYS42" t="s">
        <v>15</v>
      </c>
      <c r="PYT42">
        <v>32116</v>
      </c>
      <c r="PYU42" t="s">
        <v>81</v>
      </c>
      <c r="PYV42">
        <v>1159.29</v>
      </c>
      <c r="PYW42" t="s">
        <v>161</v>
      </c>
      <c r="PYX42" t="s">
        <v>162</v>
      </c>
      <c r="PYY42" t="s">
        <v>13</v>
      </c>
      <c r="PYZ42" t="s">
        <v>14</v>
      </c>
      <c r="PZA42" t="s">
        <v>15</v>
      </c>
      <c r="PZB42">
        <v>32116</v>
      </c>
      <c r="PZC42" t="s">
        <v>81</v>
      </c>
      <c r="PZD42">
        <v>1159.29</v>
      </c>
      <c r="PZE42" t="s">
        <v>161</v>
      </c>
      <c r="PZF42" t="s">
        <v>162</v>
      </c>
      <c r="PZG42" t="s">
        <v>13</v>
      </c>
      <c r="PZH42" t="s">
        <v>14</v>
      </c>
      <c r="PZI42" t="s">
        <v>15</v>
      </c>
      <c r="PZJ42">
        <v>32116</v>
      </c>
      <c r="PZK42" t="s">
        <v>81</v>
      </c>
      <c r="PZL42">
        <v>1159.29</v>
      </c>
      <c r="PZM42" t="s">
        <v>161</v>
      </c>
      <c r="PZN42" t="s">
        <v>162</v>
      </c>
      <c r="PZO42" t="s">
        <v>13</v>
      </c>
      <c r="PZP42" t="s">
        <v>14</v>
      </c>
      <c r="PZQ42" t="s">
        <v>15</v>
      </c>
      <c r="PZR42">
        <v>32116</v>
      </c>
      <c r="PZS42" t="s">
        <v>81</v>
      </c>
      <c r="PZT42">
        <v>1159.29</v>
      </c>
      <c r="PZU42" t="s">
        <v>161</v>
      </c>
      <c r="PZV42" t="s">
        <v>162</v>
      </c>
      <c r="PZW42" t="s">
        <v>13</v>
      </c>
      <c r="PZX42" t="s">
        <v>14</v>
      </c>
      <c r="PZY42" t="s">
        <v>15</v>
      </c>
      <c r="PZZ42">
        <v>32116</v>
      </c>
      <c r="QAA42" t="s">
        <v>81</v>
      </c>
      <c r="QAB42">
        <v>1159.29</v>
      </c>
      <c r="QAC42" t="s">
        <v>161</v>
      </c>
      <c r="QAD42" t="s">
        <v>162</v>
      </c>
      <c r="QAE42" t="s">
        <v>13</v>
      </c>
      <c r="QAF42" t="s">
        <v>14</v>
      </c>
      <c r="QAG42" t="s">
        <v>15</v>
      </c>
      <c r="QAH42">
        <v>32116</v>
      </c>
      <c r="QAI42" t="s">
        <v>81</v>
      </c>
      <c r="QAJ42">
        <v>1159.29</v>
      </c>
      <c r="QAK42" t="s">
        <v>161</v>
      </c>
      <c r="QAL42" t="s">
        <v>162</v>
      </c>
      <c r="QAM42" t="s">
        <v>13</v>
      </c>
      <c r="QAN42" t="s">
        <v>14</v>
      </c>
      <c r="QAO42" t="s">
        <v>15</v>
      </c>
      <c r="QAP42">
        <v>32116</v>
      </c>
      <c r="QAQ42" t="s">
        <v>81</v>
      </c>
      <c r="QAR42">
        <v>1159.29</v>
      </c>
      <c r="QAS42" t="s">
        <v>161</v>
      </c>
      <c r="QAT42" t="s">
        <v>162</v>
      </c>
      <c r="QAU42" t="s">
        <v>13</v>
      </c>
      <c r="QAV42" t="s">
        <v>14</v>
      </c>
      <c r="QAW42" t="s">
        <v>15</v>
      </c>
      <c r="QAX42">
        <v>32116</v>
      </c>
      <c r="QAY42" t="s">
        <v>81</v>
      </c>
      <c r="QAZ42">
        <v>1159.29</v>
      </c>
      <c r="QBA42" t="s">
        <v>161</v>
      </c>
      <c r="QBB42" t="s">
        <v>162</v>
      </c>
      <c r="QBC42" t="s">
        <v>13</v>
      </c>
      <c r="QBD42" t="s">
        <v>14</v>
      </c>
      <c r="QBE42" t="s">
        <v>15</v>
      </c>
      <c r="QBF42">
        <v>32116</v>
      </c>
      <c r="QBG42" t="s">
        <v>81</v>
      </c>
      <c r="QBH42">
        <v>1159.29</v>
      </c>
      <c r="QBI42" t="s">
        <v>161</v>
      </c>
      <c r="QBJ42" t="s">
        <v>162</v>
      </c>
      <c r="QBK42" t="s">
        <v>13</v>
      </c>
      <c r="QBL42" t="s">
        <v>14</v>
      </c>
      <c r="QBM42" t="s">
        <v>15</v>
      </c>
      <c r="QBN42">
        <v>32116</v>
      </c>
      <c r="QBO42" t="s">
        <v>81</v>
      </c>
      <c r="QBP42">
        <v>1159.29</v>
      </c>
      <c r="QBQ42" t="s">
        <v>161</v>
      </c>
      <c r="QBR42" t="s">
        <v>162</v>
      </c>
      <c r="QBS42" t="s">
        <v>13</v>
      </c>
      <c r="QBT42" t="s">
        <v>14</v>
      </c>
      <c r="QBU42" t="s">
        <v>15</v>
      </c>
      <c r="QBV42">
        <v>32116</v>
      </c>
      <c r="QBW42" t="s">
        <v>81</v>
      </c>
      <c r="QBX42">
        <v>1159.29</v>
      </c>
      <c r="QBY42" t="s">
        <v>161</v>
      </c>
      <c r="QBZ42" t="s">
        <v>162</v>
      </c>
      <c r="QCA42" t="s">
        <v>13</v>
      </c>
      <c r="QCB42" t="s">
        <v>14</v>
      </c>
      <c r="QCC42" t="s">
        <v>15</v>
      </c>
      <c r="QCD42">
        <v>32116</v>
      </c>
      <c r="QCE42" t="s">
        <v>81</v>
      </c>
      <c r="QCF42">
        <v>1159.29</v>
      </c>
      <c r="QCG42" t="s">
        <v>161</v>
      </c>
      <c r="QCH42" t="s">
        <v>162</v>
      </c>
      <c r="QCI42" t="s">
        <v>13</v>
      </c>
      <c r="QCJ42" t="s">
        <v>14</v>
      </c>
      <c r="QCK42" t="s">
        <v>15</v>
      </c>
      <c r="QCL42">
        <v>32116</v>
      </c>
      <c r="QCM42" t="s">
        <v>81</v>
      </c>
      <c r="QCN42">
        <v>1159.29</v>
      </c>
      <c r="QCO42" t="s">
        <v>161</v>
      </c>
      <c r="QCP42" t="s">
        <v>162</v>
      </c>
      <c r="QCQ42" t="s">
        <v>13</v>
      </c>
      <c r="QCR42" t="s">
        <v>14</v>
      </c>
      <c r="QCS42" t="s">
        <v>15</v>
      </c>
      <c r="QCT42">
        <v>32116</v>
      </c>
      <c r="QCU42" t="s">
        <v>81</v>
      </c>
      <c r="QCV42">
        <v>1159.29</v>
      </c>
      <c r="QCW42" t="s">
        <v>161</v>
      </c>
      <c r="QCX42" t="s">
        <v>162</v>
      </c>
      <c r="QCY42" t="s">
        <v>13</v>
      </c>
      <c r="QCZ42" t="s">
        <v>14</v>
      </c>
      <c r="QDA42" t="s">
        <v>15</v>
      </c>
      <c r="QDB42">
        <v>32116</v>
      </c>
      <c r="QDC42" t="s">
        <v>81</v>
      </c>
      <c r="QDD42">
        <v>1159.29</v>
      </c>
      <c r="QDE42" t="s">
        <v>161</v>
      </c>
      <c r="QDF42" t="s">
        <v>162</v>
      </c>
      <c r="QDG42" t="s">
        <v>13</v>
      </c>
      <c r="QDH42" t="s">
        <v>14</v>
      </c>
      <c r="QDI42" t="s">
        <v>15</v>
      </c>
      <c r="QDJ42">
        <v>32116</v>
      </c>
      <c r="QDK42" t="s">
        <v>81</v>
      </c>
      <c r="QDL42">
        <v>1159.29</v>
      </c>
      <c r="QDM42" t="s">
        <v>161</v>
      </c>
      <c r="QDN42" t="s">
        <v>162</v>
      </c>
      <c r="QDO42" t="s">
        <v>13</v>
      </c>
      <c r="QDP42" t="s">
        <v>14</v>
      </c>
      <c r="QDQ42" t="s">
        <v>15</v>
      </c>
      <c r="QDR42">
        <v>32116</v>
      </c>
      <c r="QDS42" t="s">
        <v>81</v>
      </c>
      <c r="QDT42">
        <v>1159.29</v>
      </c>
      <c r="QDU42" t="s">
        <v>161</v>
      </c>
      <c r="QDV42" t="s">
        <v>162</v>
      </c>
      <c r="QDW42" t="s">
        <v>13</v>
      </c>
      <c r="QDX42" t="s">
        <v>14</v>
      </c>
      <c r="QDY42" t="s">
        <v>15</v>
      </c>
      <c r="QDZ42">
        <v>32116</v>
      </c>
      <c r="QEA42" t="s">
        <v>81</v>
      </c>
      <c r="QEB42">
        <v>1159.29</v>
      </c>
      <c r="QEC42" t="s">
        <v>161</v>
      </c>
      <c r="QED42" t="s">
        <v>162</v>
      </c>
      <c r="QEE42" t="s">
        <v>13</v>
      </c>
      <c r="QEF42" t="s">
        <v>14</v>
      </c>
      <c r="QEG42" t="s">
        <v>15</v>
      </c>
      <c r="QEH42">
        <v>32116</v>
      </c>
      <c r="QEI42" t="s">
        <v>81</v>
      </c>
      <c r="QEJ42">
        <v>1159.29</v>
      </c>
      <c r="QEK42" t="s">
        <v>161</v>
      </c>
      <c r="QEL42" t="s">
        <v>162</v>
      </c>
      <c r="QEM42" t="s">
        <v>13</v>
      </c>
      <c r="QEN42" t="s">
        <v>14</v>
      </c>
      <c r="QEO42" t="s">
        <v>15</v>
      </c>
      <c r="QEP42">
        <v>32116</v>
      </c>
      <c r="QEQ42" t="s">
        <v>81</v>
      </c>
      <c r="QER42">
        <v>1159.29</v>
      </c>
      <c r="QES42" t="s">
        <v>161</v>
      </c>
      <c r="QET42" t="s">
        <v>162</v>
      </c>
      <c r="QEU42" t="s">
        <v>13</v>
      </c>
      <c r="QEV42" t="s">
        <v>14</v>
      </c>
      <c r="QEW42" t="s">
        <v>15</v>
      </c>
      <c r="QEX42">
        <v>32116</v>
      </c>
      <c r="QEY42" t="s">
        <v>81</v>
      </c>
      <c r="QEZ42">
        <v>1159.29</v>
      </c>
      <c r="QFA42" t="s">
        <v>161</v>
      </c>
      <c r="QFB42" t="s">
        <v>162</v>
      </c>
      <c r="QFC42" t="s">
        <v>13</v>
      </c>
      <c r="QFD42" t="s">
        <v>14</v>
      </c>
      <c r="QFE42" t="s">
        <v>15</v>
      </c>
      <c r="QFF42">
        <v>32116</v>
      </c>
      <c r="QFG42" t="s">
        <v>81</v>
      </c>
      <c r="QFH42">
        <v>1159.29</v>
      </c>
      <c r="QFI42" t="s">
        <v>161</v>
      </c>
      <c r="QFJ42" t="s">
        <v>162</v>
      </c>
      <c r="QFK42" t="s">
        <v>13</v>
      </c>
      <c r="QFL42" t="s">
        <v>14</v>
      </c>
      <c r="QFM42" t="s">
        <v>15</v>
      </c>
      <c r="QFN42">
        <v>32116</v>
      </c>
      <c r="QFO42" t="s">
        <v>81</v>
      </c>
      <c r="QFP42">
        <v>1159.29</v>
      </c>
      <c r="QFQ42" t="s">
        <v>161</v>
      </c>
      <c r="QFR42" t="s">
        <v>162</v>
      </c>
      <c r="QFS42" t="s">
        <v>13</v>
      </c>
      <c r="QFT42" t="s">
        <v>14</v>
      </c>
      <c r="QFU42" t="s">
        <v>15</v>
      </c>
      <c r="QFV42">
        <v>32116</v>
      </c>
      <c r="QFW42" t="s">
        <v>81</v>
      </c>
      <c r="QFX42">
        <v>1159.29</v>
      </c>
      <c r="QFY42" t="s">
        <v>161</v>
      </c>
      <c r="QFZ42" t="s">
        <v>162</v>
      </c>
      <c r="QGA42" t="s">
        <v>13</v>
      </c>
      <c r="QGB42" t="s">
        <v>14</v>
      </c>
      <c r="QGC42" t="s">
        <v>15</v>
      </c>
      <c r="QGD42">
        <v>32116</v>
      </c>
      <c r="QGE42" t="s">
        <v>81</v>
      </c>
      <c r="QGF42">
        <v>1159.29</v>
      </c>
      <c r="QGG42" t="s">
        <v>161</v>
      </c>
      <c r="QGH42" t="s">
        <v>162</v>
      </c>
      <c r="QGI42" t="s">
        <v>13</v>
      </c>
      <c r="QGJ42" t="s">
        <v>14</v>
      </c>
      <c r="QGK42" t="s">
        <v>15</v>
      </c>
      <c r="QGL42">
        <v>32116</v>
      </c>
      <c r="QGM42" t="s">
        <v>81</v>
      </c>
      <c r="QGN42">
        <v>1159.29</v>
      </c>
      <c r="QGO42" t="s">
        <v>161</v>
      </c>
      <c r="QGP42" t="s">
        <v>162</v>
      </c>
      <c r="QGQ42" t="s">
        <v>13</v>
      </c>
      <c r="QGR42" t="s">
        <v>14</v>
      </c>
      <c r="QGS42" t="s">
        <v>15</v>
      </c>
      <c r="QGT42">
        <v>32116</v>
      </c>
      <c r="QGU42" t="s">
        <v>81</v>
      </c>
      <c r="QGV42">
        <v>1159.29</v>
      </c>
      <c r="QGW42" t="s">
        <v>161</v>
      </c>
      <c r="QGX42" t="s">
        <v>162</v>
      </c>
      <c r="QGY42" t="s">
        <v>13</v>
      </c>
      <c r="QGZ42" t="s">
        <v>14</v>
      </c>
      <c r="QHA42" t="s">
        <v>15</v>
      </c>
      <c r="QHB42">
        <v>32116</v>
      </c>
      <c r="QHC42" t="s">
        <v>81</v>
      </c>
      <c r="QHD42">
        <v>1159.29</v>
      </c>
      <c r="QHE42" t="s">
        <v>161</v>
      </c>
      <c r="QHF42" t="s">
        <v>162</v>
      </c>
      <c r="QHG42" t="s">
        <v>13</v>
      </c>
      <c r="QHH42" t="s">
        <v>14</v>
      </c>
      <c r="QHI42" t="s">
        <v>15</v>
      </c>
      <c r="QHJ42">
        <v>32116</v>
      </c>
      <c r="QHK42" t="s">
        <v>81</v>
      </c>
      <c r="QHL42">
        <v>1159.29</v>
      </c>
      <c r="QHM42" t="s">
        <v>161</v>
      </c>
      <c r="QHN42" t="s">
        <v>162</v>
      </c>
      <c r="QHO42" t="s">
        <v>13</v>
      </c>
      <c r="QHP42" t="s">
        <v>14</v>
      </c>
      <c r="QHQ42" t="s">
        <v>15</v>
      </c>
      <c r="QHR42">
        <v>32116</v>
      </c>
      <c r="QHS42" t="s">
        <v>81</v>
      </c>
      <c r="QHT42">
        <v>1159.29</v>
      </c>
      <c r="QHU42" t="s">
        <v>161</v>
      </c>
      <c r="QHV42" t="s">
        <v>162</v>
      </c>
      <c r="QHW42" t="s">
        <v>13</v>
      </c>
      <c r="QHX42" t="s">
        <v>14</v>
      </c>
      <c r="QHY42" t="s">
        <v>15</v>
      </c>
      <c r="QHZ42">
        <v>32116</v>
      </c>
      <c r="QIA42" t="s">
        <v>81</v>
      </c>
      <c r="QIB42">
        <v>1159.29</v>
      </c>
      <c r="QIC42" t="s">
        <v>161</v>
      </c>
      <c r="QID42" t="s">
        <v>162</v>
      </c>
      <c r="QIE42" t="s">
        <v>13</v>
      </c>
      <c r="QIF42" t="s">
        <v>14</v>
      </c>
      <c r="QIG42" t="s">
        <v>15</v>
      </c>
      <c r="QIH42">
        <v>32116</v>
      </c>
      <c r="QII42" t="s">
        <v>81</v>
      </c>
      <c r="QIJ42">
        <v>1159.29</v>
      </c>
      <c r="QIK42" t="s">
        <v>161</v>
      </c>
      <c r="QIL42" t="s">
        <v>162</v>
      </c>
      <c r="QIM42" t="s">
        <v>13</v>
      </c>
      <c r="QIN42" t="s">
        <v>14</v>
      </c>
      <c r="QIO42" t="s">
        <v>15</v>
      </c>
      <c r="QIP42">
        <v>32116</v>
      </c>
      <c r="QIQ42" t="s">
        <v>81</v>
      </c>
      <c r="QIR42">
        <v>1159.29</v>
      </c>
      <c r="QIS42" t="s">
        <v>161</v>
      </c>
      <c r="QIT42" t="s">
        <v>162</v>
      </c>
      <c r="QIU42" t="s">
        <v>13</v>
      </c>
      <c r="QIV42" t="s">
        <v>14</v>
      </c>
      <c r="QIW42" t="s">
        <v>15</v>
      </c>
      <c r="QIX42">
        <v>32116</v>
      </c>
      <c r="QIY42" t="s">
        <v>81</v>
      </c>
      <c r="QIZ42">
        <v>1159.29</v>
      </c>
      <c r="QJA42" t="s">
        <v>161</v>
      </c>
      <c r="QJB42" t="s">
        <v>162</v>
      </c>
      <c r="QJC42" t="s">
        <v>13</v>
      </c>
      <c r="QJD42" t="s">
        <v>14</v>
      </c>
      <c r="QJE42" t="s">
        <v>15</v>
      </c>
      <c r="QJF42">
        <v>32116</v>
      </c>
      <c r="QJG42" t="s">
        <v>81</v>
      </c>
      <c r="QJH42">
        <v>1159.29</v>
      </c>
      <c r="QJI42" t="s">
        <v>161</v>
      </c>
      <c r="QJJ42" t="s">
        <v>162</v>
      </c>
      <c r="QJK42" t="s">
        <v>13</v>
      </c>
      <c r="QJL42" t="s">
        <v>14</v>
      </c>
      <c r="QJM42" t="s">
        <v>15</v>
      </c>
      <c r="QJN42">
        <v>32116</v>
      </c>
      <c r="QJO42" t="s">
        <v>81</v>
      </c>
      <c r="QJP42">
        <v>1159.29</v>
      </c>
      <c r="QJQ42" t="s">
        <v>161</v>
      </c>
      <c r="QJR42" t="s">
        <v>162</v>
      </c>
      <c r="QJS42" t="s">
        <v>13</v>
      </c>
      <c r="QJT42" t="s">
        <v>14</v>
      </c>
      <c r="QJU42" t="s">
        <v>15</v>
      </c>
      <c r="QJV42">
        <v>32116</v>
      </c>
      <c r="QJW42" t="s">
        <v>81</v>
      </c>
      <c r="QJX42">
        <v>1159.29</v>
      </c>
      <c r="QJY42" t="s">
        <v>161</v>
      </c>
      <c r="QJZ42" t="s">
        <v>162</v>
      </c>
      <c r="QKA42" t="s">
        <v>13</v>
      </c>
      <c r="QKB42" t="s">
        <v>14</v>
      </c>
      <c r="QKC42" t="s">
        <v>15</v>
      </c>
      <c r="QKD42">
        <v>32116</v>
      </c>
      <c r="QKE42" t="s">
        <v>81</v>
      </c>
      <c r="QKF42">
        <v>1159.29</v>
      </c>
      <c r="QKG42" t="s">
        <v>161</v>
      </c>
      <c r="QKH42" t="s">
        <v>162</v>
      </c>
      <c r="QKI42" t="s">
        <v>13</v>
      </c>
      <c r="QKJ42" t="s">
        <v>14</v>
      </c>
      <c r="QKK42" t="s">
        <v>15</v>
      </c>
      <c r="QKL42">
        <v>32116</v>
      </c>
      <c r="QKM42" t="s">
        <v>81</v>
      </c>
      <c r="QKN42">
        <v>1159.29</v>
      </c>
      <c r="QKO42" t="s">
        <v>161</v>
      </c>
      <c r="QKP42" t="s">
        <v>162</v>
      </c>
      <c r="QKQ42" t="s">
        <v>13</v>
      </c>
      <c r="QKR42" t="s">
        <v>14</v>
      </c>
      <c r="QKS42" t="s">
        <v>15</v>
      </c>
      <c r="QKT42">
        <v>32116</v>
      </c>
      <c r="QKU42" t="s">
        <v>81</v>
      </c>
      <c r="QKV42">
        <v>1159.29</v>
      </c>
      <c r="QKW42" t="s">
        <v>161</v>
      </c>
      <c r="QKX42" t="s">
        <v>162</v>
      </c>
      <c r="QKY42" t="s">
        <v>13</v>
      </c>
      <c r="QKZ42" t="s">
        <v>14</v>
      </c>
      <c r="QLA42" t="s">
        <v>15</v>
      </c>
      <c r="QLB42">
        <v>32116</v>
      </c>
      <c r="QLC42" t="s">
        <v>81</v>
      </c>
      <c r="QLD42">
        <v>1159.29</v>
      </c>
      <c r="QLE42" t="s">
        <v>161</v>
      </c>
      <c r="QLF42" t="s">
        <v>162</v>
      </c>
      <c r="QLG42" t="s">
        <v>13</v>
      </c>
      <c r="QLH42" t="s">
        <v>14</v>
      </c>
      <c r="QLI42" t="s">
        <v>15</v>
      </c>
      <c r="QLJ42">
        <v>32116</v>
      </c>
      <c r="QLK42" t="s">
        <v>81</v>
      </c>
      <c r="QLL42">
        <v>1159.29</v>
      </c>
      <c r="QLM42" t="s">
        <v>161</v>
      </c>
      <c r="QLN42" t="s">
        <v>162</v>
      </c>
      <c r="QLO42" t="s">
        <v>13</v>
      </c>
      <c r="QLP42" t="s">
        <v>14</v>
      </c>
      <c r="QLQ42" t="s">
        <v>15</v>
      </c>
      <c r="QLR42">
        <v>32116</v>
      </c>
      <c r="QLS42" t="s">
        <v>81</v>
      </c>
      <c r="QLT42">
        <v>1159.29</v>
      </c>
      <c r="QLU42" t="s">
        <v>161</v>
      </c>
      <c r="QLV42" t="s">
        <v>162</v>
      </c>
      <c r="QLW42" t="s">
        <v>13</v>
      </c>
      <c r="QLX42" t="s">
        <v>14</v>
      </c>
      <c r="QLY42" t="s">
        <v>15</v>
      </c>
      <c r="QLZ42">
        <v>32116</v>
      </c>
      <c r="QMA42" t="s">
        <v>81</v>
      </c>
      <c r="QMB42">
        <v>1159.29</v>
      </c>
      <c r="QMC42" t="s">
        <v>161</v>
      </c>
      <c r="QMD42" t="s">
        <v>162</v>
      </c>
      <c r="QME42" t="s">
        <v>13</v>
      </c>
      <c r="QMF42" t="s">
        <v>14</v>
      </c>
      <c r="QMG42" t="s">
        <v>15</v>
      </c>
      <c r="QMH42">
        <v>32116</v>
      </c>
      <c r="QMI42" t="s">
        <v>81</v>
      </c>
      <c r="QMJ42">
        <v>1159.29</v>
      </c>
      <c r="QMK42" t="s">
        <v>161</v>
      </c>
      <c r="QML42" t="s">
        <v>162</v>
      </c>
      <c r="QMM42" t="s">
        <v>13</v>
      </c>
      <c r="QMN42" t="s">
        <v>14</v>
      </c>
      <c r="QMO42" t="s">
        <v>15</v>
      </c>
      <c r="QMP42">
        <v>32116</v>
      </c>
      <c r="QMQ42" t="s">
        <v>81</v>
      </c>
      <c r="QMR42">
        <v>1159.29</v>
      </c>
      <c r="QMS42" t="s">
        <v>161</v>
      </c>
      <c r="QMT42" t="s">
        <v>162</v>
      </c>
      <c r="QMU42" t="s">
        <v>13</v>
      </c>
      <c r="QMV42" t="s">
        <v>14</v>
      </c>
      <c r="QMW42" t="s">
        <v>15</v>
      </c>
      <c r="QMX42">
        <v>32116</v>
      </c>
      <c r="QMY42" t="s">
        <v>81</v>
      </c>
      <c r="QMZ42">
        <v>1159.29</v>
      </c>
      <c r="QNA42" t="s">
        <v>161</v>
      </c>
      <c r="QNB42" t="s">
        <v>162</v>
      </c>
      <c r="QNC42" t="s">
        <v>13</v>
      </c>
      <c r="QND42" t="s">
        <v>14</v>
      </c>
      <c r="QNE42" t="s">
        <v>15</v>
      </c>
      <c r="QNF42">
        <v>32116</v>
      </c>
      <c r="QNG42" t="s">
        <v>81</v>
      </c>
      <c r="QNH42">
        <v>1159.29</v>
      </c>
      <c r="QNI42" t="s">
        <v>161</v>
      </c>
      <c r="QNJ42" t="s">
        <v>162</v>
      </c>
      <c r="QNK42" t="s">
        <v>13</v>
      </c>
      <c r="QNL42" t="s">
        <v>14</v>
      </c>
      <c r="QNM42" t="s">
        <v>15</v>
      </c>
      <c r="QNN42">
        <v>32116</v>
      </c>
      <c r="QNO42" t="s">
        <v>81</v>
      </c>
      <c r="QNP42">
        <v>1159.29</v>
      </c>
      <c r="QNQ42" t="s">
        <v>161</v>
      </c>
      <c r="QNR42" t="s">
        <v>162</v>
      </c>
      <c r="QNS42" t="s">
        <v>13</v>
      </c>
      <c r="QNT42" t="s">
        <v>14</v>
      </c>
      <c r="QNU42" t="s">
        <v>15</v>
      </c>
      <c r="QNV42">
        <v>32116</v>
      </c>
      <c r="QNW42" t="s">
        <v>81</v>
      </c>
      <c r="QNX42">
        <v>1159.29</v>
      </c>
      <c r="QNY42" t="s">
        <v>161</v>
      </c>
      <c r="QNZ42" t="s">
        <v>162</v>
      </c>
      <c r="QOA42" t="s">
        <v>13</v>
      </c>
      <c r="QOB42" t="s">
        <v>14</v>
      </c>
      <c r="QOC42" t="s">
        <v>15</v>
      </c>
      <c r="QOD42">
        <v>32116</v>
      </c>
      <c r="QOE42" t="s">
        <v>81</v>
      </c>
      <c r="QOF42">
        <v>1159.29</v>
      </c>
      <c r="QOG42" t="s">
        <v>161</v>
      </c>
      <c r="QOH42" t="s">
        <v>162</v>
      </c>
      <c r="QOI42" t="s">
        <v>13</v>
      </c>
      <c r="QOJ42" t="s">
        <v>14</v>
      </c>
      <c r="QOK42" t="s">
        <v>15</v>
      </c>
      <c r="QOL42">
        <v>32116</v>
      </c>
      <c r="QOM42" t="s">
        <v>81</v>
      </c>
      <c r="QON42">
        <v>1159.29</v>
      </c>
      <c r="QOO42" t="s">
        <v>161</v>
      </c>
      <c r="QOP42" t="s">
        <v>162</v>
      </c>
      <c r="QOQ42" t="s">
        <v>13</v>
      </c>
      <c r="QOR42" t="s">
        <v>14</v>
      </c>
      <c r="QOS42" t="s">
        <v>15</v>
      </c>
      <c r="QOT42">
        <v>32116</v>
      </c>
      <c r="QOU42" t="s">
        <v>81</v>
      </c>
      <c r="QOV42">
        <v>1159.29</v>
      </c>
      <c r="QOW42" t="s">
        <v>161</v>
      </c>
      <c r="QOX42" t="s">
        <v>162</v>
      </c>
      <c r="QOY42" t="s">
        <v>13</v>
      </c>
      <c r="QOZ42" t="s">
        <v>14</v>
      </c>
      <c r="QPA42" t="s">
        <v>15</v>
      </c>
      <c r="QPB42">
        <v>32116</v>
      </c>
      <c r="QPC42" t="s">
        <v>81</v>
      </c>
      <c r="QPD42">
        <v>1159.29</v>
      </c>
      <c r="QPE42" t="s">
        <v>161</v>
      </c>
      <c r="QPF42" t="s">
        <v>162</v>
      </c>
      <c r="QPG42" t="s">
        <v>13</v>
      </c>
      <c r="QPH42" t="s">
        <v>14</v>
      </c>
      <c r="QPI42" t="s">
        <v>15</v>
      </c>
      <c r="QPJ42">
        <v>32116</v>
      </c>
      <c r="QPK42" t="s">
        <v>81</v>
      </c>
      <c r="QPL42">
        <v>1159.29</v>
      </c>
      <c r="QPM42" t="s">
        <v>161</v>
      </c>
      <c r="QPN42" t="s">
        <v>162</v>
      </c>
      <c r="QPO42" t="s">
        <v>13</v>
      </c>
      <c r="QPP42" t="s">
        <v>14</v>
      </c>
      <c r="QPQ42" t="s">
        <v>15</v>
      </c>
      <c r="QPR42">
        <v>32116</v>
      </c>
      <c r="QPS42" t="s">
        <v>81</v>
      </c>
      <c r="QPT42">
        <v>1159.29</v>
      </c>
      <c r="QPU42" t="s">
        <v>161</v>
      </c>
      <c r="QPV42" t="s">
        <v>162</v>
      </c>
      <c r="QPW42" t="s">
        <v>13</v>
      </c>
      <c r="QPX42" t="s">
        <v>14</v>
      </c>
      <c r="QPY42" t="s">
        <v>15</v>
      </c>
      <c r="QPZ42">
        <v>32116</v>
      </c>
      <c r="QQA42" t="s">
        <v>81</v>
      </c>
      <c r="QQB42">
        <v>1159.29</v>
      </c>
      <c r="QQC42" t="s">
        <v>161</v>
      </c>
      <c r="QQD42" t="s">
        <v>162</v>
      </c>
      <c r="QQE42" t="s">
        <v>13</v>
      </c>
      <c r="QQF42" t="s">
        <v>14</v>
      </c>
      <c r="QQG42" t="s">
        <v>15</v>
      </c>
      <c r="QQH42">
        <v>32116</v>
      </c>
      <c r="QQI42" t="s">
        <v>81</v>
      </c>
      <c r="QQJ42">
        <v>1159.29</v>
      </c>
      <c r="QQK42" t="s">
        <v>161</v>
      </c>
      <c r="QQL42" t="s">
        <v>162</v>
      </c>
      <c r="QQM42" t="s">
        <v>13</v>
      </c>
      <c r="QQN42" t="s">
        <v>14</v>
      </c>
      <c r="QQO42" t="s">
        <v>15</v>
      </c>
      <c r="QQP42">
        <v>32116</v>
      </c>
      <c r="QQQ42" t="s">
        <v>81</v>
      </c>
      <c r="QQR42">
        <v>1159.29</v>
      </c>
      <c r="QQS42" t="s">
        <v>161</v>
      </c>
      <c r="QQT42" t="s">
        <v>162</v>
      </c>
      <c r="QQU42" t="s">
        <v>13</v>
      </c>
      <c r="QQV42" t="s">
        <v>14</v>
      </c>
      <c r="QQW42" t="s">
        <v>15</v>
      </c>
      <c r="QQX42">
        <v>32116</v>
      </c>
      <c r="QQY42" t="s">
        <v>81</v>
      </c>
      <c r="QQZ42">
        <v>1159.29</v>
      </c>
      <c r="QRA42" t="s">
        <v>161</v>
      </c>
      <c r="QRB42" t="s">
        <v>162</v>
      </c>
      <c r="QRC42" t="s">
        <v>13</v>
      </c>
      <c r="QRD42" t="s">
        <v>14</v>
      </c>
      <c r="QRE42" t="s">
        <v>15</v>
      </c>
      <c r="QRF42">
        <v>32116</v>
      </c>
      <c r="QRG42" t="s">
        <v>81</v>
      </c>
      <c r="QRH42">
        <v>1159.29</v>
      </c>
      <c r="QRI42" t="s">
        <v>161</v>
      </c>
      <c r="QRJ42" t="s">
        <v>162</v>
      </c>
      <c r="QRK42" t="s">
        <v>13</v>
      </c>
      <c r="QRL42" t="s">
        <v>14</v>
      </c>
      <c r="QRM42" t="s">
        <v>15</v>
      </c>
      <c r="QRN42">
        <v>32116</v>
      </c>
      <c r="QRO42" t="s">
        <v>81</v>
      </c>
      <c r="QRP42">
        <v>1159.29</v>
      </c>
      <c r="QRQ42" t="s">
        <v>161</v>
      </c>
      <c r="QRR42" t="s">
        <v>162</v>
      </c>
      <c r="QRS42" t="s">
        <v>13</v>
      </c>
      <c r="QRT42" t="s">
        <v>14</v>
      </c>
      <c r="QRU42" t="s">
        <v>15</v>
      </c>
      <c r="QRV42">
        <v>32116</v>
      </c>
      <c r="QRW42" t="s">
        <v>81</v>
      </c>
      <c r="QRX42">
        <v>1159.29</v>
      </c>
      <c r="QRY42" t="s">
        <v>161</v>
      </c>
      <c r="QRZ42" t="s">
        <v>162</v>
      </c>
      <c r="QSA42" t="s">
        <v>13</v>
      </c>
      <c r="QSB42" t="s">
        <v>14</v>
      </c>
      <c r="QSC42" t="s">
        <v>15</v>
      </c>
      <c r="QSD42">
        <v>32116</v>
      </c>
      <c r="QSE42" t="s">
        <v>81</v>
      </c>
      <c r="QSF42">
        <v>1159.29</v>
      </c>
      <c r="QSG42" t="s">
        <v>161</v>
      </c>
      <c r="QSH42" t="s">
        <v>162</v>
      </c>
      <c r="QSI42" t="s">
        <v>13</v>
      </c>
      <c r="QSJ42" t="s">
        <v>14</v>
      </c>
      <c r="QSK42" t="s">
        <v>15</v>
      </c>
      <c r="QSL42">
        <v>32116</v>
      </c>
      <c r="QSM42" t="s">
        <v>81</v>
      </c>
      <c r="QSN42">
        <v>1159.29</v>
      </c>
      <c r="QSO42" t="s">
        <v>161</v>
      </c>
      <c r="QSP42" t="s">
        <v>162</v>
      </c>
      <c r="QSQ42" t="s">
        <v>13</v>
      </c>
      <c r="QSR42" t="s">
        <v>14</v>
      </c>
      <c r="QSS42" t="s">
        <v>15</v>
      </c>
      <c r="QST42">
        <v>32116</v>
      </c>
      <c r="QSU42" t="s">
        <v>81</v>
      </c>
      <c r="QSV42">
        <v>1159.29</v>
      </c>
      <c r="QSW42" t="s">
        <v>161</v>
      </c>
      <c r="QSX42" t="s">
        <v>162</v>
      </c>
      <c r="QSY42" t="s">
        <v>13</v>
      </c>
      <c r="QSZ42" t="s">
        <v>14</v>
      </c>
      <c r="QTA42" t="s">
        <v>15</v>
      </c>
      <c r="QTB42">
        <v>32116</v>
      </c>
      <c r="QTC42" t="s">
        <v>81</v>
      </c>
      <c r="QTD42">
        <v>1159.29</v>
      </c>
      <c r="QTE42" t="s">
        <v>161</v>
      </c>
      <c r="QTF42" t="s">
        <v>162</v>
      </c>
      <c r="QTG42" t="s">
        <v>13</v>
      </c>
      <c r="QTH42" t="s">
        <v>14</v>
      </c>
      <c r="QTI42" t="s">
        <v>15</v>
      </c>
      <c r="QTJ42">
        <v>32116</v>
      </c>
      <c r="QTK42" t="s">
        <v>81</v>
      </c>
      <c r="QTL42">
        <v>1159.29</v>
      </c>
      <c r="QTM42" t="s">
        <v>161</v>
      </c>
      <c r="QTN42" t="s">
        <v>162</v>
      </c>
      <c r="QTO42" t="s">
        <v>13</v>
      </c>
      <c r="QTP42" t="s">
        <v>14</v>
      </c>
      <c r="QTQ42" t="s">
        <v>15</v>
      </c>
      <c r="QTR42">
        <v>32116</v>
      </c>
      <c r="QTS42" t="s">
        <v>81</v>
      </c>
      <c r="QTT42">
        <v>1159.29</v>
      </c>
      <c r="QTU42" t="s">
        <v>161</v>
      </c>
      <c r="QTV42" t="s">
        <v>162</v>
      </c>
      <c r="QTW42" t="s">
        <v>13</v>
      </c>
      <c r="QTX42" t="s">
        <v>14</v>
      </c>
      <c r="QTY42" t="s">
        <v>15</v>
      </c>
      <c r="QTZ42">
        <v>32116</v>
      </c>
      <c r="QUA42" t="s">
        <v>81</v>
      </c>
      <c r="QUB42">
        <v>1159.29</v>
      </c>
      <c r="QUC42" t="s">
        <v>161</v>
      </c>
      <c r="QUD42" t="s">
        <v>162</v>
      </c>
      <c r="QUE42" t="s">
        <v>13</v>
      </c>
      <c r="QUF42" t="s">
        <v>14</v>
      </c>
      <c r="QUG42" t="s">
        <v>15</v>
      </c>
      <c r="QUH42">
        <v>32116</v>
      </c>
      <c r="QUI42" t="s">
        <v>81</v>
      </c>
      <c r="QUJ42">
        <v>1159.29</v>
      </c>
      <c r="QUK42" t="s">
        <v>161</v>
      </c>
      <c r="QUL42" t="s">
        <v>162</v>
      </c>
      <c r="QUM42" t="s">
        <v>13</v>
      </c>
      <c r="QUN42" t="s">
        <v>14</v>
      </c>
      <c r="QUO42" t="s">
        <v>15</v>
      </c>
      <c r="QUP42">
        <v>32116</v>
      </c>
      <c r="QUQ42" t="s">
        <v>81</v>
      </c>
      <c r="QUR42">
        <v>1159.29</v>
      </c>
      <c r="QUS42" t="s">
        <v>161</v>
      </c>
      <c r="QUT42" t="s">
        <v>162</v>
      </c>
      <c r="QUU42" t="s">
        <v>13</v>
      </c>
      <c r="QUV42" t="s">
        <v>14</v>
      </c>
      <c r="QUW42" t="s">
        <v>15</v>
      </c>
      <c r="QUX42">
        <v>32116</v>
      </c>
      <c r="QUY42" t="s">
        <v>81</v>
      </c>
      <c r="QUZ42">
        <v>1159.29</v>
      </c>
      <c r="QVA42" t="s">
        <v>161</v>
      </c>
      <c r="QVB42" t="s">
        <v>162</v>
      </c>
      <c r="QVC42" t="s">
        <v>13</v>
      </c>
      <c r="QVD42" t="s">
        <v>14</v>
      </c>
      <c r="QVE42" t="s">
        <v>15</v>
      </c>
      <c r="QVF42">
        <v>32116</v>
      </c>
      <c r="QVG42" t="s">
        <v>81</v>
      </c>
      <c r="QVH42">
        <v>1159.29</v>
      </c>
      <c r="QVI42" t="s">
        <v>161</v>
      </c>
      <c r="QVJ42" t="s">
        <v>162</v>
      </c>
      <c r="QVK42" t="s">
        <v>13</v>
      </c>
      <c r="QVL42" t="s">
        <v>14</v>
      </c>
      <c r="QVM42" t="s">
        <v>15</v>
      </c>
      <c r="QVN42">
        <v>32116</v>
      </c>
      <c r="QVO42" t="s">
        <v>81</v>
      </c>
      <c r="QVP42">
        <v>1159.29</v>
      </c>
      <c r="QVQ42" t="s">
        <v>161</v>
      </c>
      <c r="QVR42" t="s">
        <v>162</v>
      </c>
      <c r="QVS42" t="s">
        <v>13</v>
      </c>
      <c r="QVT42" t="s">
        <v>14</v>
      </c>
      <c r="QVU42" t="s">
        <v>15</v>
      </c>
      <c r="QVV42">
        <v>32116</v>
      </c>
      <c r="QVW42" t="s">
        <v>81</v>
      </c>
      <c r="QVX42">
        <v>1159.29</v>
      </c>
      <c r="QVY42" t="s">
        <v>161</v>
      </c>
      <c r="QVZ42" t="s">
        <v>162</v>
      </c>
      <c r="QWA42" t="s">
        <v>13</v>
      </c>
      <c r="QWB42" t="s">
        <v>14</v>
      </c>
      <c r="QWC42" t="s">
        <v>15</v>
      </c>
      <c r="QWD42">
        <v>32116</v>
      </c>
      <c r="QWE42" t="s">
        <v>81</v>
      </c>
      <c r="QWF42">
        <v>1159.29</v>
      </c>
      <c r="QWG42" t="s">
        <v>161</v>
      </c>
      <c r="QWH42" t="s">
        <v>162</v>
      </c>
      <c r="QWI42" t="s">
        <v>13</v>
      </c>
      <c r="QWJ42" t="s">
        <v>14</v>
      </c>
      <c r="QWK42" t="s">
        <v>15</v>
      </c>
      <c r="QWL42">
        <v>32116</v>
      </c>
      <c r="QWM42" t="s">
        <v>81</v>
      </c>
      <c r="QWN42">
        <v>1159.29</v>
      </c>
      <c r="QWO42" t="s">
        <v>161</v>
      </c>
      <c r="QWP42" t="s">
        <v>162</v>
      </c>
      <c r="QWQ42" t="s">
        <v>13</v>
      </c>
      <c r="QWR42" t="s">
        <v>14</v>
      </c>
      <c r="QWS42" t="s">
        <v>15</v>
      </c>
      <c r="QWT42">
        <v>32116</v>
      </c>
      <c r="QWU42" t="s">
        <v>81</v>
      </c>
      <c r="QWV42">
        <v>1159.29</v>
      </c>
      <c r="QWW42" t="s">
        <v>161</v>
      </c>
      <c r="QWX42" t="s">
        <v>162</v>
      </c>
      <c r="QWY42" t="s">
        <v>13</v>
      </c>
      <c r="QWZ42" t="s">
        <v>14</v>
      </c>
      <c r="QXA42" t="s">
        <v>15</v>
      </c>
      <c r="QXB42">
        <v>32116</v>
      </c>
      <c r="QXC42" t="s">
        <v>81</v>
      </c>
      <c r="QXD42">
        <v>1159.29</v>
      </c>
      <c r="QXE42" t="s">
        <v>161</v>
      </c>
      <c r="QXF42" t="s">
        <v>162</v>
      </c>
      <c r="QXG42" t="s">
        <v>13</v>
      </c>
      <c r="QXH42" t="s">
        <v>14</v>
      </c>
      <c r="QXI42" t="s">
        <v>15</v>
      </c>
      <c r="QXJ42">
        <v>32116</v>
      </c>
      <c r="QXK42" t="s">
        <v>81</v>
      </c>
      <c r="QXL42">
        <v>1159.29</v>
      </c>
      <c r="QXM42" t="s">
        <v>161</v>
      </c>
      <c r="QXN42" t="s">
        <v>162</v>
      </c>
      <c r="QXO42" t="s">
        <v>13</v>
      </c>
      <c r="QXP42" t="s">
        <v>14</v>
      </c>
      <c r="QXQ42" t="s">
        <v>15</v>
      </c>
      <c r="QXR42">
        <v>32116</v>
      </c>
      <c r="QXS42" t="s">
        <v>81</v>
      </c>
      <c r="QXT42">
        <v>1159.29</v>
      </c>
      <c r="QXU42" t="s">
        <v>161</v>
      </c>
      <c r="QXV42" t="s">
        <v>162</v>
      </c>
      <c r="QXW42" t="s">
        <v>13</v>
      </c>
      <c r="QXX42" t="s">
        <v>14</v>
      </c>
      <c r="QXY42" t="s">
        <v>15</v>
      </c>
      <c r="QXZ42">
        <v>32116</v>
      </c>
      <c r="QYA42" t="s">
        <v>81</v>
      </c>
      <c r="QYB42">
        <v>1159.29</v>
      </c>
      <c r="QYC42" t="s">
        <v>161</v>
      </c>
      <c r="QYD42" t="s">
        <v>162</v>
      </c>
      <c r="QYE42" t="s">
        <v>13</v>
      </c>
      <c r="QYF42" t="s">
        <v>14</v>
      </c>
      <c r="QYG42" t="s">
        <v>15</v>
      </c>
      <c r="QYH42">
        <v>32116</v>
      </c>
      <c r="QYI42" t="s">
        <v>81</v>
      </c>
      <c r="QYJ42">
        <v>1159.29</v>
      </c>
      <c r="QYK42" t="s">
        <v>161</v>
      </c>
      <c r="QYL42" t="s">
        <v>162</v>
      </c>
      <c r="QYM42" t="s">
        <v>13</v>
      </c>
      <c r="QYN42" t="s">
        <v>14</v>
      </c>
      <c r="QYO42" t="s">
        <v>15</v>
      </c>
      <c r="QYP42">
        <v>32116</v>
      </c>
      <c r="QYQ42" t="s">
        <v>81</v>
      </c>
      <c r="QYR42">
        <v>1159.29</v>
      </c>
      <c r="QYS42" t="s">
        <v>161</v>
      </c>
      <c r="QYT42" t="s">
        <v>162</v>
      </c>
      <c r="QYU42" t="s">
        <v>13</v>
      </c>
      <c r="QYV42" t="s">
        <v>14</v>
      </c>
      <c r="QYW42" t="s">
        <v>15</v>
      </c>
      <c r="QYX42">
        <v>32116</v>
      </c>
      <c r="QYY42" t="s">
        <v>81</v>
      </c>
      <c r="QYZ42">
        <v>1159.29</v>
      </c>
      <c r="QZA42" t="s">
        <v>161</v>
      </c>
      <c r="QZB42" t="s">
        <v>162</v>
      </c>
      <c r="QZC42" t="s">
        <v>13</v>
      </c>
      <c r="QZD42" t="s">
        <v>14</v>
      </c>
      <c r="QZE42" t="s">
        <v>15</v>
      </c>
      <c r="QZF42">
        <v>32116</v>
      </c>
      <c r="QZG42" t="s">
        <v>81</v>
      </c>
      <c r="QZH42">
        <v>1159.29</v>
      </c>
      <c r="QZI42" t="s">
        <v>161</v>
      </c>
      <c r="QZJ42" t="s">
        <v>162</v>
      </c>
      <c r="QZK42" t="s">
        <v>13</v>
      </c>
      <c r="QZL42" t="s">
        <v>14</v>
      </c>
      <c r="QZM42" t="s">
        <v>15</v>
      </c>
      <c r="QZN42">
        <v>32116</v>
      </c>
      <c r="QZO42" t="s">
        <v>81</v>
      </c>
      <c r="QZP42">
        <v>1159.29</v>
      </c>
      <c r="QZQ42" t="s">
        <v>161</v>
      </c>
      <c r="QZR42" t="s">
        <v>162</v>
      </c>
      <c r="QZS42" t="s">
        <v>13</v>
      </c>
      <c r="QZT42" t="s">
        <v>14</v>
      </c>
      <c r="QZU42" t="s">
        <v>15</v>
      </c>
      <c r="QZV42">
        <v>32116</v>
      </c>
      <c r="QZW42" t="s">
        <v>81</v>
      </c>
      <c r="QZX42">
        <v>1159.29</v>
      </c>
      <c r="QZY42" t="s">
        <v>161</v>
      </c>
      <c r="QZZ42" t="s">
        <v>162</v>
      </c>
      <c r="RAA42" t="s">
        <v>13</v>
      </c>
      <c r="RAB42" t="s">
        <v>14</v>
      </c>
      <c r="RAC42" t="s">
        <v>15</v>
      </c>
      <c r="RAD42">
        <v>32116</v>
      </c>
      <c r="RAE42" t="s">
        <v>81</v>
      </c>
      <c r="RAF42">
        <v>1159.29</v>
      </c>
      <c r="RAG42" t="s">
        <v>161</v>
      </c>
      <c r="RAH42" t="s">
        <v>162</v>
      </c>
      <c r="RAI42" t="s">
        <v>13</v>
      </c>
      <c r="RAJ42" t="s">
        <v>14</v>
      </c>
      <c r="RAK42" t="s">
        <v>15</v>
      </c>
      <c r="RAL42">
        <v>32116</v>
      </c>
      <c r="RAM42" t="s">
        <v>81</v>
      </c>
      <c r="RAN42">
        <v>1159.29</v>
      </c>
      <c r="RAO42" t="s">
        <v>161</v>
      </c>
      <c r="RAP42" t="s">
        <v>162</v>
      </c>
      <c r="RAQ42" t="s">
        <v>13</v>
      </c>
      <c r="RAR42" t="s">
        <v>14</v>
      </c>
      <c r="RAS42" t="s">
        <v>15</v>
      </c>
      <c r="RAT42">
        <v>32116</v>
      </c>
      <c r="RAU42" t="s">
        <v>81</v>
      </c>
      <c r="RAV42">
        <v>1159.29</v>
      </c>
      <c r="RAW42" t="s">
        <v>161</v>
      </c>
      <c r="RAX42" t="s">
        <v>162</v>
      </c>
      <c r="RAY42" t="s">
        <v>13</v>
      </c>
      <c r="RAZ42" t="s">
        <v>14</v>
      </c>
      <c r="RBA42" t="s">
        <v>15</v>
      </c>
      <c r="RBB42">
        <v>32116</v>
      </c>
      <c r="RBC42" t="s">
        <v>81</v>
      </c>
      <c r="RBD42">
        <v>1159.29</v>
      </c>
      <c r="RBE42" t="s">
        <v>161</v>
      </c>
      <c r="RBF42" t="s">
        <v>162</v>
      </c>
      <c r="RBG42" t="s">
        <v>13</v>
      </c>
      <c r="RBH42" t="s">
        <v>14</v>
      </c>
      <c r="RBI42" t="s">
        <v>15</v>
      </c>
      <c r="RBJ42">
        <v>32116</v>
      </c>
      <c r="RBK42" t="s">
        <v>81</v>
      </c>
      <c r="RBL42">
        <v>1159.29</v>
      </c>
      <c r="RBM42" t="s">
        <v>161</v>
      </c>
      <c r="RBN42" t="s">
        <v>162</v>
      </c>
      <c r="RBO42" t="s">
        <v>13</v>
      </c>
      <c r="RBP42" t="s">
        <v>14</v>
      </c>
      <c r="RBQ42" t="s">
        <v>15</v>
      </c>
      <c r="RBR42">
        <v>32116</v>
      </c>
      <c r="RBS42" t="s">
        <v>81</v>
      </c>
      <c r="RBT42">
        <v>1159.29</v>
      </c>
      <c r="RBU42" t="s">
        <v>161</v>
      </c>
      <c r="RBV42" t="s">
        <v>162</v>
      </c>
      <c r="RBW42" t="s">
        <v>13</v>
      </c>
      <c r="RBX42" t="s">
        <v>14</v>
      </c>
      <c r="RBY42" t="s">
        <v>15</v>
      </c>
      <c r="RBZ42">
        <v>32116</v>
      </c>
      <c r="RCA42" t="s">
        <v>81</v>
      </c>
      <c r="RCB42">
        <v>1159.29</v>
      </c>
      <c r="RCC42" t="s">
        <v>161</v>
      </c>
      <c r="RCD42" t="s">
        <v>162</v>
      </c>
      <c r="RCE42" t="s">
        <v>13</v>
      </c>
      <c r="RCF42" t="s">
        <v>14</v>
      </c>
      <c r="RCG42" t="s">
        <v>15</v>
      </c>
      <c r="RCH42">
        <v>32116</v>
      </c>
      <c r="RCI42" t="s">
        <v>81</v>
      </c>
      <c r="RCJ42">
        <v>1159.29</v>
      </c>
      <c r="RCK42" t="s">
        <v>161</v>
      </c>
      <c r="RCL42" t="s">
        <v>162</v>
      </c>
      <c r="RCM42" t="s">
        <v>13</v>
      </c>
      <c r="RCN42" t="s">
        <v>14</v>
      </c>
      <c r="RCO42" t="s">
        <v>15</v>
      </c>
      <c r="RCP42">
        <v>32116</v>
      </c>
      <c r="RCQ42" t="s">
        <v>81</v>
      </c>
      <c r="RCR42">
        <v>1159.29</v>
      </c>
      <c r="RCS42" t="s">
        <v>161</v>
      </c>
      <c r="RCT42" t="s">
        <v>162</v>
      </c>
      <c r="RCU42" t="s">
        <v>13</v>
      </c>
      <c r="RCV42" t="s">
        <v>14</v>
      </c>
      <c r="RCW42" t="s">
        <v>15</v>
      </c>
      <c r="RCX42">
        <v>32116</v>
      </c>
      <c r="RCY42" t="s">
        <v>81</v>
      </c>
      <c r="RCZ42">
        <v>1159.29</v>
      </c>
      <c r="RDA42" t="s">
        <v>161</v>
      </c>
      <c r="RDB42" t="s">
        <v>162</v>
      </c>
      <c r="RDC42" t="s">
        <v>13</v>
      </c>
      <c r="RDD42" t="s">
        <v>14</v>
      </c>
      <c r="RDE42" t="s">
        <v>15</v>
      </c>
      <c r="RDF42">
        <v>32116</v>
      </c>
      <c r="RDG42" t="s">
        <v>81</v>
      </c>
      <c r="RDH42">
        <v>1159.29</v>
      </c>
      <c r="RDI42" t="s">
        <v>161</v>
      </c>
      <c r="RDJ42" t="s">
        <v>162</v>
      </c>
      <c r="RDK42" t="s">
        <v>13</v>
      </c>
      <c r="RDL42" t="s">
        <v>14</v>
      </c>
      <c r="RDM42" t="s">
        <v>15</v>
      </c>
      <c r="RDN42">
        <v>32116</v>
      </c>
      <c r="RDO42" t="s">
        <v>81</v>
      </c>
      <c r="RDP42">
        <v>1159.29</v>
      </c>
      <c r="RDQ42" t="s">
        <v>161</v>
      </c>
      <c r="RDR42" t="s">
        <v>162</v>
      </c>
      <c r="RDS42" t="s">
        <v>13</v>
      </c>
      <c r="RDT42" t="s">
        <v>14</v>
      </c>
      <c r="RDU42" t="s">
        <v>15</v>
      </c>
      <c r="RDV42">
        <v>32116</v>
      </c>
      <c r="RDW42" t="s">
        <v>81</v>
      </c>
      <c r="RDX42">
        <v>1159.29</v>
      </c>
      <c r="RDY42" t="s">
        <v>161</v>
      </c>
      <c r="RDZ42" t="s">
        <v>162</v>
      </c>
      <c r="REA42" t="s">
        <v>13</v>
      </c>
      <c r="REB42" t="s">
        <v>14</v>
      </c>
      <c r="REC42" t="s">
        <v>15</v>
      </c>
      <c r="RED42">
        <v>32116</v>
      </c>
      <c r="REE42" t="s">
        <v>81</v>
      </c>
      <c r="REF42">
        <v>1159.29</v>
      </c>
      <c r="REG42" t="s">
        <v>161</v>
      </c>
      <c r="REH42" t="s">
        <v>162</v>
      </c>
      <c r="REI42" t="s">
        <v>13</v>
      </c>
      <c r="REJ42" t="s">
        <v>14</v>
      </c>
      <c r="REK42" t="s">
        <v>15</v>
      </c>
      <c r="REL42">
        <v>32116</v>
      </c>
      <c r="REM42" t="s">
        <v>81</v>
      </c>
      <c r="REN42">
        <v>1159.29</v>
      </c>
      <c r="REO42" t="s">
        <v>161</v>
      </c>
      <c r="REP42" t="s">
        <v>162</v>
      </c>
      <c r="REQ42" t="s">
        <v>13</v>
      </c>
      <c r="RER42" t="s">
        <v>14</v>
      </c>
      <c r="RES42" t="s">
        <v>15</v>
      </c>
      <c r="RET42">
        <v>32116</v>
      </c>
      <c r="REU42" t="s">
        <v>81</v>
      </c>
      <c r="REV42">
        <v>1159.29</v>
      </c>
      <c r="REW42" t="s">
        <v>161</v>
      </c>
      <c r="REX42" t="s">
        <v>162</v>
      </c>
      <c r="REY42" t="s">
        <v>13</v>
      </c>
      <c r="REZ42" t="s">
        <v>14</v>
      </c>
      <c r="RFA42" t="s">
        <v>15</v>
      </c>
      <c r="RFB42">
        <v>32116</v>
      </c>
      <c r="RFC42" t="s">
        <v>81</v>
      </c>
      <c r="RFD42">
        <v>1159.29</v>
      </c>
      <c r="RFE42" t="s">
        <v>161</v>
      </c>
      <c r="RFF42" t="s">
        <v>162</v>
      </c>
      <c r="RFG42" t="s">
        <v>13</v>
      </c>
      <c r="RFH42" t="s">
        <v>14</v>
      </c>
      <c r="RFI42" t="s">
        <v>15</v>
      </c>
      <c r="RFJ42">
        <v>32116</v>
      </c>
      <c r="RFK42" t="s">
        <v>81</v>
      </c>
      <c r="RFL42">
        <v>1159.29</v>
      </c>
      <c r="RFM42" t="s">
        <v>161</v>
      </c>
      <c r="RFN42" t="s">
        <v>162</v>
      </c>
      <c r="RFO42" t="s">
        <v>13</v>
      </c>
      <c r="RFP42" t="s">
        <v>14</v>
      </c>
      <c r="RFQ42" t="s">
        <v>15</v>
      </c>
      <c r="RFR42">
        <v>32116</v>
      </c>
      <c r="RFS42" t="s">
        <v>81</v>
      </c>
      <c r="RFT42">
        <v>1159.29</v>
      </c>
      <c r="RFU42" t="s">
        <v>161</v>
      </c>
      <c r="RFV42" t="s">
        <v>162</v>
      </c>
      <c r="RFW42" t="s">
        <v>13</v>
      </c>
      <c r="RFX42" t="s">
        <v>14</v>
      </c>
      <c r="RFY42" t="s">
        <v>15</v>
      </c>
      <c r="RFZ42">
        <v>32116</v>
      </c>
      <c r="RGA42" t="s">
        <v>81</v>
      </c>
      <c r="RGB42">
        <v>1159.29</v>
      </c>
      <c r="RGC42" t="s">
        <v>161</v>
      </c>
      <c r="RGD42" t="s">
        <v>162</v>
      </c>
      <c r="RGE42" t="s">
        <v>13</v>
      </c>
      <c r="RGF42" t="s">
        <v>14</v>
      </c>
      <c r="RGG42" t="s">
        <v>15</v>
      </c>
      <c r="RGH42">
        <v>32116</v>
      </c>
      <c r="RGI42" t="s">
        <v>81</v>
      </c>
      <c r="RGJ42">
        <v>1159.29</v>
      </c>
      <c r="RGK42" t="s">
        <v>161</v>
      </c>
      <c r="RGL42" t="s">
        <v>162</v>
      </c>
      <c r="RGM42" t="s">
        <v>13</v>
      </c>
      <c r="RGN42" t="s">
        <v>14</v>
      </c>
      <c r="RGO42" t="s">
        <v>15</v>
      </c>
      <c r="RGP42">
        <v>32116</v>
      </c>
      <c r="RGQ42" t="s">
        <v>81</v>
      </c>
      <c r="RGR42">
        <v>1159.29</v>
      </c>
      <c r="RGS42" t="s">
        <v>161</v>
      </c>
      <c r="RGT42" t="s">
        <v>162</v>
      </c>
      <c r="RGU42" t="s">
        <v>13</v>
      </c>
      <c r="RGV42" t="s">
        <v>14</v>
      </c>
      <c r="RGW42" t="s">
        <v>15</v>
      </c>
      <c r="RGX42">
        <v>32116</v>
      </c>
      <c r="RGY42" t="s">
        <v>81</v>
      </c>
      <c r="RGZ42">
        <v>1159.29</v>
      </c>
      <c r="RHA42" t="s">
        <v>161</v>
      </c>
      <c r="RHB42" t="s">
        <v>162</v>
      </c>
      <c r="RHC42" t="s">
        <v>13</v>
      </c>
      <c r="RHD42" t="s">
        <v>14</v>
      </c>
      <c r="RHE42" t="s">
        <v>15</v>
      </c>
      <c r="RHF42">
        <v>32116</v>
      </c>
      <c r="RHG42" t="s">
        <v>81</v>
      </c>
      <c r="RHH42">
        <v>1159.29</v>
      </c>
      <c r="RHI42" t="s">
        <v>161</v>
      </c>
      <c r="RHJ42" t="s">
        <v>162</v>
      </c>
      <c r="RHK42" t="s">
        <v>13</v>
      </c>
      <c r="RHL42" t="s">
        <v>14</v>
      </c>
      <c r="RHM42" t="s">
        <v>15</v>
      </c>
      <c r="RHN42">
        <v>32116</v>
      </c>
      <c r="RHO42" t="s">
        <v>81</v>
      </c>
      <c r="RHP42">
        <v>1159.29</v>
      </c>
      <c r="RHQ42" t="s">
        <v>161</v>
      </c>
      <c r="RHR42" t="s">
        <v>162</v>
      </c>
      <c r="RHS42" t="s">
        <v>13</v>
      </c>
      <c r="RHT42" t="s">
        <v>14</v>
      </c>
      <c r="RHU42" t="s">
        <v>15</v>
      </c>
      <c r="RHV42">
        <v>32116</v>
      </c>
      <c r="RHW42" t="s">
        <v>81</v>
      </c>
      <c r="RHX42">
        <v>1159.29</v>
      </c>
      <c r="RHY42" t="s">
        <v>161</v>
      </c>
      <c r="RHZ42" t="s">
        <v>162</v>
      </c>
      <c r="RIA42" t="s">
        <v>13</v>
      </c>
      <c r="RIB42" t="s">
        <v>14</v>
      </c>
      <c r="RIC42" t="s">
        <v>15</v>
      </c>
      <c r="RID42">
        <v>32116</v>
      </c>
      <c r="RIE42" t="s">
        <v>81</v>
      </c>
      <c r="RIF42">
        <v>1159.29</v>
      </c>
      <c r="RIG42" t="s">
        <v>161</v>
      </c>
      <c r="RIH42" t="s">
        <v>162</v>
      </c>
      <c r="RII42" t="s">
        <v>13</v>
      </c>
      <c r="RIJ42" t="s">
        <v>14</v>
      </c>
      <c r="RIK42" t="s">
        <v>15</v>
      </c>
      <c r="RIL42">
        <v>32116</v>
      </c>
      <c r="RIM42" t="s">
        <v>81</v>
      </c>
      <c r="RIN42">
        <v>1159.29</v>
      </c>
      <c r="RIO42" t="s">
        <v>161</v>
      </c>
      <c r="RIP42" t="s">
        <v>162</v>
      </c>
      <c r="RIQ42" t="s">
        <v>13</v>
      </c>
      <c r="RIR42" t="s">
        <v>14</v>
      </c>
      <c r="RIS42" t="s">
        <v>15</v>
      </c>
      <c r="RIT42">
        <v>32116</v>
      </c>
      <c r="RIU42" t="s">
        <v>81</v>
      </c>
      <c r="RIV42">
        <v>1159.29</v>
      </c>
      <c r="RIW42" t="s">
        <v>161</v>
      </c>
      <c r="RIX42" t="s">
        <v>162</v>
      </c>
      <c r="RIY42" t="s">
        <v>13</v>
      </c>
      <c r="RIZ42" t="s">
        <v>14</v>
      </c>
      <c r="RJA42" t="s">
        <v>15</v>
      </c>
      <c r="RJB42">
        <v>32116</v>
      </c>
      <c r="RJC42" t="s">
        <v>81</v>
      </c>
      <c r="RJD42">
        <v>1159.29</v>
      </c>
      <c r="RJE42" t="s">
        <v>161</v>
      </c>
      <c r="RJF42" t="s">
        <v>162</v>
      </c>
      <c r="RJG42" t="s">
        <v>13</v>
      </c>
      <c r="RJH42" t="s">
        <v>14</v>
      </c>
      <c r="RJI42" t="s">
        <v>15</v>
      </c>
      <c r="RJJ42">
        <v>32116</v>
      </c>
      <c r="RJK42" t="s">
        <v>81</v>
      </c>
      <c r="RJL42">
        <v>1159.29</v>
      </c>
      <c r="RJM42" t="s">
        <v>161</v>
      </c>
      <c r="RJN42" t="s">
        <v>162</v>
      </c>
      <c r="RJO42" t="s">
        <v>13</v>
      </c>
      <c r="RJP42" t="s">
        <v>14</v>
      </c>
      <c r="RJQ42" t="s">
        <v>15</v>
      </c>
      <c r="RJR42">
        <v>32116</v>
      </c>
      <c r="RJS42" t="s">
        <v>81</v>
      </c>
      <c r="RJT42">
        <v>1159.29</v>
      </c>
      <c r="RJU42" t="s">
        <v>161</v>
      </c>
      <c r="RJV42" t="s">
        <v>162</v>
      </c>
      <c r="RJW42" t="s">
        <v>13</v>
      </c>
      <c r="RJX42" t="s">
        <v>14</v>
      </c>
      <c r="RJY42" t="s">
        <v>15</v>
      </c>
      <c r="RJZ42">
        <v>32116</v>
      </c>
      <c r="RKA42" t="s">
        <v>81</v>
      </c>
      <c r="RKB42">
        <v>1159.29</v>
      </c>
      <c r="RKC42" t="s">
        <v>161</v>
      </c>
      <c r="RKD42" t="s">
        <v>162</v>
      </c>
      <c r="RKE42" t="s">
        <v>13</v>
      </c>
      <c r="RKF42" t="s">
        <v>14</v>
      </c>
      <c r="RKG42" t="s">
        <v>15</v>
      </c>
      <c r="RKH42">
        <v>32116</v>
      </c>
      <c r="RKI42" t="s">
        <v>81</v>
      </c>
      <c r="RKJ42">
        <v>1159.29</v>
      </c>
      <c r="RKK42" t="s">
        <v>161</v>
      </c>
      <c r="RKL42" t="s">
        <v>162</v>
      </c>
      <c r="RKM42" t="s">
        <v>13</v>
      </c>
      <c r="RKN42" t="s">
        <v>14</v>
      </c>
      <c r="RKO42" t="s">
        <v>15</v>
      </c>
      <c r="RKP42">
        <v>32116</v>
      </c>
      <c r="RKQ42" t="s">
        <v>81</v>
      </c>
      <c r="RKR42">
        <v>1159.29</v>
      </c>
      <c r="RKS42" t="s">
        <v>161</v>
      </c>
      <c r="RKT42" t="s">
        <v>162</v>
      </c>
      <c r="RKU42" t="s">
        <v>13</v>
      </c>
      <c r="RKV42" t="s">
        <v>14</v>
      </c>
      <c r="RKW42" t="s">
        <v>15</v>
      </c>
      <c r="RKX42">
        <v>32116</v>
      </c>
      <c r="RKY42" t="s">
        <v>81</v>
      </c>
      <c r="RKZ42">
        <v>1159.29</v>
      </c>
      <c r="RLA42" t="s">
        <v>161</v>
      </c>
      <c r="RLB42" t="s">
        <v>162</v>
      </c>
      <c r="RLC42" t="s">
        <v>13</v>
      </c>
      <c r="RLD42" t="s">
        <v>14</v>
      </c>
      <c r="RLE42" t="s">
        <v>15</v>
      </c>
      <c r="RLF42">
        <v>32116</v>
      </c>
      <c r="RLG42" t="s">
        <v>81</v>
      </c>
      <c r="RLH42">
        <v>1159.29</v>
      </c>
      <c r="RLI42" t="s">
        <v>161</v>
      </c>
      <c r="RLJ42" t="s">
        <v>162</v>
      </c>
      <c r="RLK42" t="s">
        <v>13</v>
      </c>
      <c r="RLL42" t="s">
        <v>14</v>
      </c>
      <c r="RLM42" t="s">
        <v>15</v>
      </c>
      <c r="RLN42">
        <v>32116</v>
      </c>
      <c r="RLO42" t="s">
        <v>81</v>
      </c>
      <c r="RLP42">
        <v>1159.29</v>
      </c>
      <c r="RLQ42" t="s">
        <v>161</v>
      </c>
      <c r="RLR42" t="s">
        <v>162</v>
      </c>
      <c r="RLS42" t="s">
        <v>13</v>
      </c>
      <c r="RLT42" t="s">
        <v>14</v>
      </c>
      <c r="RLU42" t="s">
        <v>15</v>
      </c>
      <c r="RLV42">
        <v>32116</v>
      </c>
      <c r="RLW42" t="s">
        <v>81</v>
      </c>
      <c r="RLX42">
        <v>1159.29</v>
      </c>
      <c r="RLY42" t="s">
        <v>161</v>
      </c>
      <c r="RLZ42" t="s">
        <v>162</v>
      </c>
      <c r="RMA42" t="s">
        <v>13</v>
      </c>
      <c r="RMB42" t="s">
        <v>14</v>
      </c>
      <c r="RMC42" t="s">
        <v>15</v>
      </c>
      <c r="RMD42">
        <v>32116</v>
      </c>
      <c r="RME42" t="s">
        <v>81</v>
      </c>
      <c r="RMF42">
        <v>1159.29</v>
      </c>
      <c r="RMG42" t="s">
        <v>161</v>
      </c>
      <c r="RMH42" t="s">
        <v>162</v>
      </c>
      <c r="RMI42" t="s">
        <v>13</v>
      </c>
      <c r="RMJ42" t="s">
        <v>14</v>
      </c>
      <c r="RMK42" t="s">
        <v>15</v>
      </c>
      <c r="RML42">
        <v>32116</v>
      </c>
      <c r="RMM42" t="s">
        <v>81</v>
      </c>
      <c r="RMN42">
        <v>1159.29</v>
      </c>
      <c r="RMO42" t="s">
        <v>161</v>
      </c>
      <c r="RMP42" t="s">
        <v>162</v>
      </c>
      <c r="RMQ42" t="s">
        <v>13</v>
      </c>
      <c r="RMR42" t="s">
        <v>14</v>
      </c>
      <c r="RMS42" t="s">
        <v>15</v>
      </c>
      <c r="RMT42">
        <v>32116</v>
      </c>
      <c r="RMU42" t="s">
        <v>81</v>
      </c>
      <c r="RMV42">
        <v>1159.29</v>
      </c>
      <c r="RMW42" t="s">
        <v>161</v>
      </c>
      <c r="RMX42" t="s">
        <v>162</v>
      </c>
      <c r="RMY42" t="s">
        <v>13</v>
      </c>
      <c r="RMZ42" t="s">
        <v>14</v>
      </c>
      <c r="RNA42" t="s">
        <v>15</v>
      </c>
      <c r="RNB42">
        <v>32116</v>
      </c>
      <c r="RNC42" t="s">
        <v>81</v>
      </c>
      <c r="RND42">
        <v>1159.29</v>
      </c>
      <c r="RNE42" t="s">
        <v>161</v>
      </c>
      <c r="RNF42" t="s">
        <v>162</v>
      </c>
      <c r="RNG42" t="s">
        <v>13</v>
      </c>
      <c r="RNH42" t="s">
        <v>14</v>
      </c>
      <c r="RNI42" t="s">
        <v>15</v>
      </c>
      <c r="RNJ42">
        <v>32116</v>
      </c>
      <c r="RNK42" t="s">
        <v>81</v>
      </c>
      <c r="RNL42">
        <v>1159.29</v>
      </c>
      <c r="RNM42" t="s">
        <v>161</v>
      </c>
      <c r="RNN42" t="s">
        <v>162</v>
      </c>
      <c r="RNO42" t="s">
        <v>13</v>
      </c>
      <c r="RNP42" t="s">
        <v>14</v>
      </c>
      <c r="RNQ42" t="s">
        <v>15</v>
      </c>
      <c r="RNR42">
        <v>32116</v>
      </c>
      <c r="RNS42" t="s">
        <v>81</v>
      </c>
      <c r="RNT42">
        <v>1159.29</v>
      </c>
      <c r="RNU42" t="s">
        <v>161</v>
      </c>
      <c r="RNV42" t="s">
        <v>162</v>
      </c>
      <c r="RNW42" t="s">
        <v>13</v>
      </c>
      <c r="RNX42" t="s">
        <v>14</v>
      </c>
      <c r="RNY42" t="s">
        <v>15</v>
      </c>
      <c r="RNZ42">
        <v>32116</v>
      </c>
      <c r="ROA42" t="s">
        <v>81</v>
      </c>
      <c r="ROB42">
        <v>1159.29</v>
      </c>
      <c r="ROC42" t="s">
        <v>161</v>
      </c>
      <c r="ROD42" t="s">
        <v>162</v>
      </c>
      <c r="ROE42" t="s">
        <v>13</v>
      </c>
      <c r="ROF42" t="s">
        <v>14</v>
      </c>
      <c r="ROG42" t="s">
        <v>15</v>
      </c>
      <c r="ROH42">
        <v>32116</v>
      </c>
      <c r="ROI42" t="s">
        <v>81</v>
      </c>
      <c r="ROJ42">
        <v>1159.29</v>
      </c>
      <c r="ROK42" t="s">
        <v>161</v>
      </c>
      <c r="ROL42" t="s">
        <v>162</v>
      </c>
      <c r="ROM42" t="s">
        <v>13</v>
      </c>
      <c r="RON42" t="s">
        <v>14</v>
      </c>
      <c r="ROO42" t="s">
        <v>15</v>
      </c>
      <c r="ROP42">
        <v>32116</v>
      </c>
      <c r="ROQ42" t="s">
        <v>81</v>
      </c>
      <c r="ROR42">
        <v>1159.29</v>
      </c>
      <c r="ROS42" t="s">
        <v>161</v>
      </c>
      <c r="ROT42" t="s">
        <v>162</v>
      </c>
      <c r="ROU42" t="s">
        <v>13</v>
      </c>
      <c r="ROV42" t="s">
        <v>14</v>
      </c>
      <c r="ROW42" t="s">
        <v>15</v>
      </c>
      <c r="ROX42">
        <v>32116</v>
      </c>
      <c r="ROY42" t="s">
        <v>81</v>
      </c>
      <c r="ROZ42">
        <v>1159.29</v>
      </c>
      <c r="RPA42" t="s">
        <v>161</v>
      </c>
      <c r="RPB42" t="s">
        <v>162</v>
      </c>
      <c r="RPC42" t="s">
        <v>13</v>
      </c>
      <c r="RPD42" t="s">
        <v>14</v>
      </c>
      <c r="RPE42" t="s">
        <v>15</v>
      </c>
      <c r="RPF42">
        <v>32116</v>
      </c>
      <c r="RPG42" t="s">
        <v>81</v>
      </c>
      <c r="RPH42">
        <v>1159.29</v>
      </c>
      <c r="RPI42" t="s">
        <v>161</v>
      </c>
      <c r="RPJ42" t="s">
        <v>162</v>
      </c>
      <c r="RPK42" t="s">
        <v>13</v>
      </c>
      <c r="RPL42" t="s">
        <v>14</v>
      </c>
      <c r="RPM42" t="s">
        <v>15</v>
      </c>
      <c r="RPN42">
        <v>32116</v>
      </c>
      <c r="RPO42" t="s">
        <v>81</v>
      </c>
      <c r="RPP42">
        <v>1159.29</v>
      </c>
      <c r="RPQ42" t="s">
        <v>161</v>
      </c>
      <c r="RPR42" t="s">
        <v>162</v>
      </c>
      <c r="RPS42" t="s">
        <v>13</v>
      </c>
      <c r="RPT42" t="s">
        <v>14</v>
      </c>
      <c r="RPU42" t="s">
        <v>15</v>
      </c>
      <c r="RPV42">
        <v>32116</v>
      </c>
      <c r="RPW42" t="s">
        <v>81</v>
      </c>
      <c r="RPX42">
        <v>1159.29</v>
      </c>
      <c r="RPY42" t="s">
        <v>161</v>
      </c>
      <c r="RPZ42" t="s">
        <v>162</v>
      </c>
      <c r="RQA42" t="s">
        <v>13</v>
      </c>
      <c r="RQB42" t="s">
        <v>14</v>
      </c>
      <c r="RQC42" t="s">
        <v>15</v>
      </c>
      <c r="RQD42">
        <v>32116</v>
      </c>
      <c r="RQE42" t="s">
        <v>81</v>
      </c>
      <c r="RQF42">
        <v>1159.29</v>
      </c>
      <c r="RQG42" t="s">
        <v>161</v>
      </c>
      <c r="RQH42" t="s">
        <v>162</v>
      </c>
      <c r="RQI42" t="s">
        <v>13</v>
      </c>
      <c r="RQJ42" t="s">
        <v>14</v>
      </c>
      <c r="RQK42" t="s">
        <v>15</v>
      </c>
      <c r="RQL42">
        <v>32116</v>
      </c>
      <c r="RQM42" t="s">
        <v>81</v>
      </c>
      <c r="RQN42">
        <v>1159.29</v>
      </c>
      <c r="RQO42" t="s">
        <v>161</v>
      </c>
      <c r="RQP42" t="s">
        <v>162</v>
      </c>
      <c r="RQQ42" t="s">
        <v>13</v>
      </c>
      <c r="RQR42" t="s">
        <v>14</v>
      </c>
      <c r="RQS42" t="s">
        <v>15</v>
      </c>
      <c r="RQT42">
        <v>32116</v>
      </c>
      <c r="RQU42" t="s">
        <v>81</v>
      </c>
      <c r="RQV42">
        <v>1159.29</v>
      </c>
      <c r="RQW42" t="s">
        <v>161</v>
      </c>
      <c r="RQX42" t="s">
        <v>162</v>
      </c>
      <c r="RQY42" t="s">
        <v>13</v>
      </c>
      <c r="RQZ42" t="s">
        <v>14</v>
      </c>
      <c r="RRA42" t="s">
        <v>15</v>
      </c>
      <c r="RRB42">
        <v>32116</v>
      </c>
      <c r="RRC42" t="s">
        <v>81</v>
      </c>
      <c r="RRD42">
        <v>1159.29</v>
      </c>
      <c r="RRE42" t="s">
        <v>161</v>
      </c>
      <c r="RRF42" t="s">
        <v>162</v>
      </c>
      <c r="RRG42" t="s">
        <v>13</v>
      </c>
      <c r="RRH42" t="s">
        <v>14</v>
      </c>
      <c r="RRI42" t="s">
        <v>15</v>
      </c>
      <c r="RRJ42">
        <v>32116</v>
      </c>
      <c r="RRK42" t="s">
        <v>81</v>
      </c>
      <c r="RRL42">
        <v>1159.29</v>
      </c>
      <c r="RRM42" t="s">
        <v>161</v>
      </c>
      <c r="RRN42" t="s">
        <v>162</v>
      </c>
      <c r="RRO42" t="s">
        <v>13</v>
      </c>
      <c r="RRP42" t="s">
        <v>14</v>
      </c>
      <c r="RRQ42" t="s">
        <v>15</v>
      </c>
      <c r="RRR42">
        <v>32116</v>
      </c>
      <c r="RRS42" t="s">
        <v>81</v>
      </c>
      <c r="RRT42">
        <v>1159.29</v>
      </c>
      <c r="RRU42" t="s">
        <v>161</v>
      </c>
      <c r="RRV42" t="s">
        <v>162</v>
      </c>
      <c r="RRW42" t="s">
        <v>13</v>
      </c>
      <c r="RRX42" t="s">
        <v>14</v>
      </c>
      <c r="RRY42" t="s">
        <v>15</v>
      </c>
      <c r="RRZ42">
        <v>32116</v>
      </c>
      <c r="RSA42" t="s">
        <v>81</v>
      </c>
      <c r="RSB42">
        <v>1159.29</v>
      </c>
      <c r="RSC42" t="s">
        <v>161</v>
      </c>
      <c r="RSD42" t="s">
        <v>162</v>
      </c>
      <c r="RSE42" t="s">
        <v>13</v>
      </c>
      <c r="RSF42" t="s">
        <v>14</v>
      </c>
      <c r="RSG42" t="s">
        <v>15</v>
      </c>
      <c r="RSH42">
        <v>32116</v>
      </c>
      <c r="RSI42" t="s">
        <v>81</v>
      </c>
      <c r="RSJ42">
        <v>1159.29</v>
      </c>
      <c r="RSK42" t="s">
        <v>161</v>
      </c>
      <c r="RSL42" t="s">
        <v>162</v>
      </c>
      <c r="RSM42" t="s">
        <v>13</v>
      </c>
      <c r="RSN42" t="s">
        <v>14</v>
      </c>
      <c r="RSO42" t="s">
        <v>15</v>
      </c>
      <c r="RSP42">
        <v>32116</v>
      </c>
      <c r="RSQ42" t="s">
        <v>81</v>
      </c>
      <c r="RSR42">
        <v>1159.29</v>
      </c>
      <c r="RSS42" t="s">
        <v>161</v>
      </c>
      <c r="RST42" t="s">
        <v>162</v>
      </c>
      <c r="RSU42" t="s">
        <v>13</v>
      </c>
      <c r="RSV42" t="s">
        <v>14</v>
      </c>
      <c r="RSW42" t="s">
        <v>15</v>
      </c>
      <c r="RSX42">
        <v>32116</v>
      </c>
      <c r="RSY42" t="s">
        <v>81</v>
      </c>
      <c r="RSZ42">
        <v>1159.29</v>
      </c>
      <c r="RTA42" t="s">
        <v>161</v>
      </c>
      <c r="RTB42" t="s">
        <v>162</v>
      </c>
      <c r="RTC42" t="s">
        <v>13</v>
      </c>
      <c r="RTD42" t="s">
        <v>14</v>
      </c>
      <c r="RTE42" t="s">
        <v>15</v>
      </c>
      <c r="RTF42">
        <v>32116</v>
      </c>
      <c r="RTG42" t="s">
        <v>81</v>
      </c>
      <c r="RTH42">
        <v>1159.29</v>
      </c>
      <c r="RTI42" t="s">
        <v>161</v>
      </c>
      <c r="RTJ42" t="s">
        <v>162</v>
      </c>
      <c r="RTK42" t="s">
        <v>13</v>
      </c>
      <c r="RTL42" t="s">
        <v>14</v>
      </c>
      <c r="RTM42" t="s">
        <v>15</v>
      </c>
      <c r="RTN42">
        <v>32116</v>
      </c>
      <c r="RTO42" t="s">
        <v>81</v>
      </c>
      <c r="RTP42">
        <v>1159.29</v>
      </c>
      <c r="RTQ42" t="s">
        <v>161</v>
      </c>
      <c r="RTR42" t="s">
        <v>162</v>
      </c>
      <c r="RTS42" t="s">
        <v>13</v>
      </c>
      <c r="RTT42" t="s">
        <v>14</v>
      </c>
      <c r="RTU42" t="s">
        <v>15</v>
      </c>
      <c r="RTV42">
        <v>32116</v>
      </c>
      <c r="RTW42" t="s">
        <v>81</v>
      </c>
      <c r="RTX42">
        <v>1159.29</v>
      </c>
      <c r="RTY42" t="s">
        <v>161</v>
      </c>
      <c r="RTZ42" t="s">
        <v>162</v>
      </c>
      <c r="RUA42" t="s">
        <v>13</v>
      </c>
      <c r="RUB42" t="s">
        <v>14</v>
      </c>
      <c r="RUC42" t="s">
        <v>15</v>
      </c>
      <c r="RUD42">
        <v>32116</v>
      </c>
      <c r="RUE42" t="s">
        <v>81</v>
      </c>
      <c r="RUF42">
        <v>1159.29</v>
      </c>
      <c r="RUG42" t="s">
        <v>161</v>
      </c>
      <c r="RUH42" t="s">
        <v>162</v>
      </c>
      <c r="RUI42" t="s">
        <v>13</v>
      </c>
      <c r="RUJ42" t="s">
        <v>14</v>
      </c>
      <c r="RUK42" t="s">
        <v>15</v>
      </c>
      <c r="RUL42">
        <v>32116</v>
      </c>
      <c r="RUM42" t="s">
        <v>81</v>
      </c>
      <c r="RUN42">
        <v>1159.29</v>
      </c>
      <c r="RUO42" t="s">
        <v>161</v>
      </c>
      <c r="RUP42" t="s">
        <v>162</v>
      </c>
      <c r="RUQ42" t="s">
        <v>13</v>
      </c>
      <c r="RUR42" t="s">
        <v>14</v>
      </c>
      <c r="RUS42" t="s">
        <v>15</v>
      </c>
      <c r="RUT42">
        <v>32116</v>
      </c>
      <c r="RUU42" t="s">
        <v>81</v>
      </c>
      <c r="RUV42">
        <v>1159.29</v>
      </c>
      <c r="RUW42" t="s">
        <v>161</v>
      </c>
      <c r="RUX42" t="s">
        <v>162</v>
      </c>
      <c r="RUY42" t="s">
        <v>13</v>
      </c>
      <c r="RUZ42" t="s">
        <v>14</v>
      </c>
      <c r="RVA42" t="s">
        <v>15</v>
      </c>
      <c r="RVB42">
        <v>32116</v>
      </c>
      <c r="RVC42" t="s">
        <v>81</v>
      </c>
      <c r="RVD42">
        <v>1159.29</v>
      </c>
      <c r="RVE42" t="s">
        <v>161</v>
      </c>
      <c r="RVF42" t="s">
        <v>162</v>
      </c>
      <c r="RVG42" t="s">
        <v>13</v>
      </c>
      <c r="RVH42" t="s">
        <v>14</v>
      </c>
      <c r="RVI42" t="s">
        <v>15</v>
      </c>
      <c r="RVJ42">
        <v>32116</v>
      </c>
      <c r="RVK42" t="s">
        <v>81</v>
      </c>
      <c r="RVL42">
        <v>1159.29</v>
      </c>
      <c r="RVM42" t="s">
        <v>161</v>
      </c>
      <c r="RVN42" t="s">
        <v>162</v>
      </c>
      <c r="RVO42" t="s">
        <v>13</v>
      </c>
      <c r="RVP42" t="s">
        <v>14</v>
      </c>
      <c r="RVQ42" t="s">
        <v>15</v>
      </c>
      <c r="RVR42">
        <v>32116</v>
      </c>
      <c r="RVS42" t="s">
        <v>81</v>
      </c>
      <c r="RVT42">
        <v>1159.29</v>
      </c>
      <c r="RVU42" t="s">
        <v>161</v>
      </c>
      <c r="RVV42" t="s">
        <v>162</v>
      </c>
      <c r="RVW42" t="s">
        <v>13</v>
      </c>
      <c r="RVX42" t="s">
        <v>14</v>
      </c>
      <c r="RVY42" t="s">
        <v>15</v>
      </c>
      <c r="RVZ42">
        <v>32116</v>
      </c>
      <c r="RWA42" t="s">
        <v>81</v>
      </c>
      <c r="RWB42">
        <v>1159.29</v>
      </c>
      <c r="RWC42" t="s">
        <v>161</v>
      </c>
      <c r="RWD42" t="s">
        <v>162</v>
      </c>
      <c r="RWE42" t="s">
        <v>13</v>
      </c>
      <c r="RWF42" t="s">
        <v>14</v>
      </c>
      <c r="RWG42" t="s">
        <v>15</v>
      </c>
      <c r="RWH42">
        <v>32116</v>
      </c>
      <c r="RWI42" t="s">
        <v>81</v>
      </c>
      <c r="RWJ42">
        <v>1159.29</v>
      </c>
      <c r="RWK42" t="s">
        <v>161</v>
      </c>
      <c r="RWL42" t="s">
        <v>162</v>
      </c>
      <c r="RWM42" t="s">
        <v>13</v>
      </c>
      <c r="RWN42" t="s">
        <v>14</v>
      </c>
      <c r="RWO42" t="s">
        <v>15</v>
      </c>
      <c r="RWP42">
        <v>32116</v>
      </c>
      <c r="RWQ42" t="s">
        <v>81</v>
      </c>
      <c r="RWR42">
        <v>1159.29</v>
      </c>
      <c r="RWS42" t="s">
        <v>161</v>
      </c>
      <c r="RWT42" t="s">
        <v>162</v>
      </c>
      <c r="RWU42" t="s">
        <v>13</v>
      </c>
      <c r="RWV42" t="s">
        <v>14</v>
      </c>
      <c r="RWW42" t="s">
        <v>15</v>
      </c>
      <c r="RWX42">
        <v>32116</v>
      </c>
      <c r="RWY42" t="s">
        <v>81</v>
      </c>
      <c r="RWZ42">
        <v>1159.29</v>
      </c>
      <c r="RXA42" t="s">
        <v>161</v>
      </c>
      <c r="RXB42" t="s">
        <v>162</v>
      </c>
      <c r="RXC42" t="s">
        <v>13</v>
      </c>
      <c r="RXD42" t="s">
        <v>14</v>
      </c>
      <c r="RXE42" t="s">
        <v>15</v>
      </c>
      <c r="RXF42">
        <v>32116</v>
      </c>
      <c r="RXG42" t="s">
        <v>81</v>
      </c>
      <c r="RXH42">
        <v>1159.29</v>
      </c>
      <c r="RXI42" t="s">
        <v>161</v>
      </c>
      <c r="RXJ42" t="s">
        <v>162</v>
      </c>
      <c r="RXK42" t="s">
        <v>13</v>
      </c>
      <c r="RXL42" t="s">
        <v>14</v>
      </c>
      <c r="RXM42" t="s">
        <v>15</v>
      </c>
      <c r="RXN42">
        <v>32116</v>
      </c>
      <c r="RXO42" t="s">
        <v>81</v>
      </c>
      <c r="RXP42">
        <v>1159.29</v>
      </c>
      <c r="RXQ42" t="s">
        <v>161</v>
      </c>
      <c r="RXR42" t="s">
        <v>162</v>
      </c>
      <c r="RXS42" t="s">
        <v>13</v>
      </c>
      <c r="RXT42" t="s">
        <v>14</v>
      </c>
      <c r="RXU42" t="s">
        <v>15</v>
      </c>
      <c r="RXV42">
        <v>32116</v>
      </c>
      <c r="RXW42" t="s">
        <v>81</v>
      </c>
      <c r="RXX42">
        <v>1159.29</v>
      </c>
      <c r="RXY42" t="s">
        <v>161</v>
      </c>
      <c r="RXZ42" t="s">
        <v>162</v>
      </c>
      <c r="RYA42" t="s">
        <v>13</v>
      </c>
      <c r="RYB42" t="s">
        <v>14</v>
      </c>
      <c r="RYC42" t="s">
        <v>15</v>
      </c>
      <c r="RYD42">
        <v>32116</v>
      </c>
      <c r="RYE42" t="s">
        <v>81</v>
      </c>
      <c r="RYF42">
        <v>1159.29</v>
      </c>
      <c r="RYG42" t="s">
        <v>161</v>
      </c>
      <c r="RYH42" t="s">
        <v>162</v>
      </c>
      <c r="RYI42" t="s">
        <v>13</v>
      </c>
      <c r="RYJ42" t="s">
        <v>14</v>
      </c>
      <c r="RYK42" t="s">
        <v>15</v>
      </c>
      <c r="RYL42">
        <v>32116</v>
      </c>
      <c r="RYM42" t="s">
        <v>81</v>
      </c>
      <c r="RYN42">
        <v>1159.29</v>
      </c>
      <c r="RYO42" t="s">
        <v>161</v>
      </c>
      <c r="RYP42" t="s">
        <v>162</v>
      </c>
      <c r="RYQ42" t="s">
        <v>13</v>
      </c>
      <c r="RYR42" t="s">
        <v>14</v>
      </c>
      <c r="RYS42" t="s">
        <v>15</v>
      </c>
      <c r="RYT42">
        <v>32116</v>
      </c>
      <c r="RYU42" t="s">
        <v>81</v>
      </c>
      <c r="RYV42">
        <v>1159.29</v>
      </c>
      <c r="RYW42" t="s">
        <v>161</v>
      </c>
      <c r="RYX42" t="s">
        <v>162</v>
      </c>
      <c r="RYY42" t="s">
        <v>13</v>
      </c>
      <c r="RYZ42" t="s">
        <v>14</v>
      </c>
      <c r="RZA42" t="s">
        <v>15</v>
      </c>
      <c r="RZB42">
        <v>32116</v>
      </c>
      <c r="RZC42" t="s">
        <v>81</v>
      </c>
      <c r="RZD42">
        <v>1159.29</v>
      </c>
      <c r="RZE42" t="s">
        <v>161</v>
      </c>
      <c r="RZF42" t="s">
        <v>162</v>
      </c>
      <c r="RZG42" t="s">
        <v>13</v>
      </c>
      <c r="RZH42" t="s">
        <v>14</v>
      </c>
      <c r="RZI42" t="s">
        <v>15</v>
      </c>
      <c r="RZJ42">
        <v>32116</v>
      </c>
      <c r="RZK42" t="s">
        <v>81</v>
      </c>
      <c r="RZL42">
        <v>1159.29</v>
      </c>
      <c r="RZM42" t="s">
        <v>161</v>
      </c>
      <c r="RZN42" t="s">
        <v>162</v>
      </c>
      <c r="RZO42" t="s">
        <v>13</v>
      </c>
      <c r="RZP42" t="s">
        <v>14</v>
      </c>
      <c r="RZQ42" t="s">
        <v>15</v>
      </c>
      <c r="RZR42">
        <v>32116</v>
      </c>
      <c r="RZS42" t="s">
        <v>81</v>
      </c>
      <c r="RZT42">
        <v>1159.29</v>
      </c>
      <c r="RZU42" t="s">
        <v>161</v>
      </c>
      <c r="RZV42" t="s">
        <v>162</v>
      </c>
      <c r="RZW42" t="s">
        <v>13</v>
      </c>
      <c r="RZX42" t="s">
        <v>14</v>
      </c>
      <c r="RZY42" t="s">
        <v>15</v>
      </c>
      <c r="RZZ42">
        <v>32116</v>
      </c>
      <c r="SAA42" t="s">
        <v>81</v>
      </c>
      <c r="SAB42">
        <v>1159.29</v>
      </c>
      <c r="SAC42" t="s">
        <v>161</v>
      </c>
      <c r="SAD42" t="s">
        <v>162</v>
      </c>
      <c r="SAE42" t="s">
        <v>13</v>
      </c>
      <c r="SAF42" t="s">
        <v>14</v>
      </c>
      <c r="SAG42" t="s">
        <v>15</v>
      </c>
      <c r="SAH42">
        <v>32116</v>
      </c>
      <c r="SAI42" t="s">
        <v>81</v>
      </c>
      <c r="SAJ42">
        <v>1159.29</v>
      </c>
      <c r="SAK42" t="s">
        <v>161</v>
      </c>
      <c r="SAL42" t="s">
        <v>162</v>
      </c>
      <c r="SAM42" t="s">
        <v>13</v>
      </c>
      <c r="SAN42" t="s">
        <v>14</v>
      </c>
      <c r="SAO42" t="s">
        <v>15</v>
      </c>
      <c r="SAP42">
        <v>32116</v>
      </c>
      <c r="SAQ42" t="s">
        <v>81</v>
      </c>
      <c r="SAR42">
        <v>1159.29</v>
      </c>
      <c r="SAS42" t="s">
        <v>161</v>
      </c>
      <c r="SAT42" t="s">
        <v>162</v>
      </c>
      <c r="SAU42" t="s">
        <v>13</v>
      </c>
      <c r="SAV42" t="s">
        <v>14</v>
      </c>
      <c r="SAW42" t="s">
        <v>15</v>
      </c>
      <c r="SAX42">
        <v>32116</v>
      </c>
      <c r="SAY42" t="s">
        <v>81</v>
      </c>
      <c r="SAZ42">
        <v>1159.29</v>
      </c>
      <c r="SBA42" t="s">
        <v>161</v>
      </c>
      <c r="SBB42" t="s">
        <v>162</v>
      </c>
      <c r="SBC42" t="s">
        <v>13</v>
      </c>
      <c r="SBD42" t="s">
        <v>14</v>
      </c>
      <c r="SBE42" t="s">
        <v>15</v>
      </c>
      <c r="SBF42">
        <v>32116</v>
      </c>
      <c r="SBG42" t="s">
        <v>81</v>
      </c>
      <c r="SBH42">
        <v>1159.29</v>
      </c>
      <c r="SBI42" t="s">
        <v>161</v>
      </c>
      <c r="SBJ42" t="s">
        <v>162</v>
      </c>
      <c r="SBK42" t="s">
        <v>13</v>
      </c>
      <c r="SBL42" t="s">
        <v>14</v>
      </c>
      <c r="SBM42" t="s">
        <v>15</v>
      </c>
      <c r="SBN42">
        <v>32116</v>
      </c>
      <c r="SBO42" t="s">
        <v>81</v>
      </c>
      <c r="SBP42">
        <v>1159.29</v>
      </c>
      <c r="SBQ42" t="s">
        <v>161</v>
      </c>
      <c r="SBR42" t="s">
        <v>162</v>
      </c>
      <c r="SBS42" t="s">
        <v>13</v>
      </c>
      <c r="SBT42" t="s">
        <v>14</v>
      </c>
      <c r="SBU42" t="s">
        <v>15</v>
      </c>
      <c r="SBV42">
        <v>32116</v>
      </c>
      <c r="SBW42" t="s">
        <v>81</v>
      </c>
      <c r="SBX42">
        <v>1159.29</v>
      </c>
      <c r="SBY42" t="s">
        <v>161</v>
      </c>
      <c r="SBZ42" t="s">
        <v>162</v>
      </c>
      <c r="SCA42" t="s">
        <v>13</v>
      </c>
      <c r="SCB42" t="s">
        <v>14</v>
      </c>
      <c r="SCC42" t="s">
        <v>15</v>
      </c>
      <c r="SCD42">
        <v>32116</v>
      </c>
      <c r="SCE42" t="s">
        <v>81</v>
      </c>
      <c r="SCF42">
        <v>1159.29</v>
      </c>
      <c r="SCG42" t="s">
        <v>161</v>
      </c>
      <c r="SCH42" t="s">
        <v>162</v>
      </c>
      <c r="SCI42" t="s">
        <v>13</v>
      </c>
      <c r="SCJ42" t="s">
        <v>14</v>
      </c>
      <c r="SCK42" t="s">
        <v>15</v>
      </c>
      <c r="SCL42">
        <v>32116</v>
      </c>
      <c r="SCM42" t="s">
        <v>81</v>
      </c>
      <c r="SCN42">
        <v>1159.29</v>
      </c>
      <c r="SCO42" t="s">
        <v>161</v>
      </c>
      <c r="SCP42" t="s">
        <v>162</v>
      </c>
      <c r="SCQ42" t="s">
        <v>13</v>
      </c>
      <c r="SCR42" t="s">
        <v>14</v>
      </c>
      <c r="SCS42" t="s">
        <v>15</v>
      </c>
      <c r="SCT42">
        <v>32116</v>
      </c>
      <c r="SCU42" t="s">
        <v>81</v>
      </c>
      <c r="SCV42">
        <v>1159.29</v>
      </c>
      <c r="SCW42" t="s">
        <v>161</v>
      </c>
      <c r="SCX42" t="s">
        <v>162</v>
      </c>
      <c r="SCY42" t="s">
        <v>13</v>
      </c>
      <c r="SCZ42" t="s">
        <v>14</v>
      </c>
      <c r="SDA42" t="s">
        <v>15</v>
      </c>
      <c r="SDB42">
        <v>32116</v>
      </c>
      <c r="SDC42" t="s">
        <v>81</v>
      </c>
      <c r="SDD42">
        <v>1159.29</v>
      </c>
      <c r="SDE42" t="s">
        <v>161</v>
      </c>
      <c r="SDF42" t="s">
        <v>162</v>
      </c>
      <c r="SDG42" t="s">
        <v>13</v>
      </c>
      <c r="SDH42" t="s">
        <v>14</v>
      </c>
      <c r="SDI42" t="s">
        <v>15</v>
      </c>
      <c r="SDJ42">
        <v>32116</v>
      </c>
      <c r="SDK42" t="s">
        <v>81</v>
      </c>
      <c r="SDL42">
        <v>1159.29</v>
      </c>
      <c r="SDM42" t="s">
        <v>161</v>
      </c>
      <c r="SDN42" t="s">
        <v>162</v>
      </c>
      <c r="SDO42" t="s">
        <v>13</v>
      </c>
      <c r="SDP42" t="s">
        <v>14</v>
      </c>
      <c r="SDQ42" t="s">
        <v>15</v>
      </c>
      <c r="SDR42">
        <v>32116</v>
      </c>
      <c r="SDS42" t="s">
        <v>81</v>
      </c>
      <c r="SDT42">
        <v>1159.29</v>
      </c>
      <c r="SDU42" t="s">
        <v>161</v>
      </c>
      <c r="SDV42" t="s">
        <v>162</v>
      </c>
      <c r="SDW42" t="s">
        <v>13</v>
      </c>
      <c r="SDX42" t="s">
        <v>14</v>
      </c>
      <c r="SDY42" t="s">
        <v>15</v>
      </c>
      <c r="SDZ42">
        <v>32116</v>
      </c>
      <c r="SEA42" t="s">
        <v>81</v>
      </c>
      <c r="SEB42">
        <v>1159.29</v>
      </c>
      <c r="SEC42" t="s">
        <v>161</v>
      </c>
      <c r="SED42" t="s">
        <v>162</v>
      </c>
      <c r="SEE42" t="s">
        <v>13</v>
      </c>
      <c r="SEF42" t="s">
        <v>14</v>
      </c>
      <c r="SEG42" t="s">
        <v>15</v>
      </c>
      <c r="SEH42">
        <v>32116</v>
      </c>
      <c r="SEI42" t="s">
        <v>81</v>
      </c>
      <c r="SEJ42">
        <v>1159.29</v>
      </c>
      <c r="SEK42" t="s">
        <v>161</v>
      </c>
      <c r="SEL42" t="s">
        <v>162</v>
      </c>
      <c r="SEM42" t="s">
        <v>13</v>
      </c>
      <c r="SEN42" t="s">
        <v>14</v>
      </c>
      <c r="SEO42" t="s">
        <v>15</v>
      </c>
      <c r="SEP42">
        <v>32116</v>
      </c>
      <c r="SEQ42" t="s">
        <v>81</v>
      </c>
      <c r="SER42">
        <v>1159.29</v>
      </c>
      <c r="SES42" t="s">
        <v>161</v>
      </c>
      <c r="SET42" t="s">
        <v>162</v>
      </c>
      <c r="SEU42" t="s">
        <v>13</v>
      </c>
      <c r="SEV42" t="s">
        <v>14</v>
      </c>
      <c r="SEW42" t="s">
        <v>15</v>
      </c>
      <c r="SEX42">
        <v>32116</v>
      </c>
      <c r="SEY42" t="s">
        <v>81</v>
      </c>
      <c r="SEZ42">
        <v>1159.29</v>
      </c>
      <c r="SFA42" t="s">
        <v>161</v>
      </c>
      <c r="SFB42" t="s">
        <v>162</v>
      </c>
      <c r="SFC42" t="s">
        <v>13</v>
      </c>
      <c r="SFD42" t="s">
        <v>14</v>
      </c>
      <c r="SFE42" t="s">
        <v>15</v>
      </c>
      <c r="SFF42">
        <v>32116</v>
      </c>
      <c r="SFG42" t="s">
        <v>81</v>
      </c>
      <c r="SFH42">
        <v>1159.29</v>
      </c>
      <c r="SFI42" t="s">
        <v>161</v>
      </c>
      <c r="SFJ42" t="s">
        <v>162</v>
      </c>
      <c r="SFK42" t="s">
        <v>13</v>
      </c>
      <c r="SFL42" t="s">
        <v>14</v>
      </c>
      <c r="SFM42" t="s">
        <v>15</v>
      </c>
      <c r="SFN42">
        <v>32116</v>
      </c>
      <c r="SFO42" t="s">
        <v>81</v>
      </c>
      <c r="SFP42">
        <v>1159.29</v>
      </c>
      <c r="SFQ42" t="s">
        <v>161</v>
      </c>
      <c r="SFR42" t="s">
        <v>162</v>
      </c>
      <c r="SFS42" t="s">
        <v>13</v>
      </c>
      <c r="SFT42" t="s">
        <v>14</v>
      </c>
      <c r="SFU42" t="s">
        <v>15</v>
      </c>
      <c r="SFV42">
        <v>32116</v>
      </c>
      <c r="SFW42" t="s">
        <v>81</v>
      </c>
      <c r="SFX42">
        <v>1159.29</v>
      </c>
      <c r="SFY42" t="s">
        <v>161</v>
      </c>
      <c r="SFZ42" t="s">
        <v>162</v>
      </c>
      <c r="SGA42" t="s">
        <v>13</v>
      </c>
      <c r="SGB42" t="s">
        <v>14</v>
      </c>
      <c r="SGC42" t="s">
        <v>15</v>
      </c>
      <c r="SGD42">
        <v>32116</v>
      </c>
      <c r="SGE42" t="s">
        <v>81</v>
      </c>
      <c r="SGF42">
        <v>1159.29</v>
      </c>
      <c r="SGG42" t="s">
        <v>161</v>
      </c>
      <c r="SGH42" t="s">
        <v>162</v>
      </c>
      <c r="SGI42" t="s">
        <v>13</v>
      </c>
      <c r="SGJ42" t="s">
        <v>14</v>
      </c>
      <c r="SGK42" t="s">
        <v>15</v>
      </c>
      <c r="SGL42">
        <v>32116</v>
      </c>
      <c r="SGM42" t="s">
        <v>81</v>
      </c>
      <c r="SGN42">
        <v>1159.29</v>
      </c>
      <c r="SGO42" t="s">
        <v>161</v>
      </c>
      <c r="SGP42" t="s">
        <v>162</v>
      </c>
      <c r="SGQ42" t="s">
        <v>13</v>
      </c>
      <c r="SGR42" t="s">
        <v>14</v>
      </c>
      <c r="SGS42" t="s">
        <v>15</v>
      </c>
      <c r="SGT42">
        <v>32116</v>
      </c>
      <c r="SGU42" t="s">
        <v>81</v>
      </c>
      <c r="SGV42">
        <v>1159.29</v>
      </c>
      <c r="SGW42" t="s">
        <v>161</v>
      </c>
      <c r="SGX42" t="s">
        <v>162</v>
      </c>
      <c r="SGY42" t="s">
        <v>13</v>
      </c>
      <c r="SGZ42" t="s">
        <v>14</v>
      </c>
      <c r="SHA42" t="s">
        <v>15</v>
      </c>
      <c r="SHB42">
        <v>32116</v>
      </c>
      <c r="SHC42" t="s">
        <v>81</v>
      </c>
      <c r="SHD42">
        <v>1159.29</v>
      </c>
      <c r="SHE42" t="s">
        <v>161</v>
      </c>
      <c r="SHF42" t="s">
        <v>162</v>
      </c>
      <c r="SHG42" t="s">
        <v>13</v>
      </c>
      <c r="SHH42" t="s">
        <v>14</v>
      </c>
      <c r="SHI42" t="s">
        <v>15</v>
      </c>
      <c r="SHJ42">
        <v>32116</v>
      </c>
      <c r="SHK42" t="s">
        <v>81</v>
      </c>
      <c r="SHL42">
        <v>1159.29</v>
      </c>
      <c r="SHM42" t="s">
        <v>161</v>
      </c>
      <c r="SHN42" t="s">
        <v>162</v>
      </c>
      <c r="SHO42" t="s">
        <v>13</v>
      </c>
      <c r="SHP42" t="s">
        <v>14</v>
      </c>
      <c r="SHQ42" t="s">
        <v>15</v>
      </c>
      <c r="SHR42">
        <v>32116</v>
      </c>
      <c r="SHS42" t="s">
        <v>81</v>
      </c>
      <c r="SHT42">
        <v>1159.29</v>
      </c>
      <c r="SHU42" t="s">
        <v>161</v>
      </c>
      <c r="SHV42" t="s">
        <v>162</v>
      </c>
      <c r="SHW42" t="s">
        <v>13</v>
      </c>
      <c r="SHX42" t="s">
        <v>14</v>
      </c>
      <c r="SHY42" t="s">
        <v>15</v>
      </c>
      <c r="SHZ42">
        <v>32116</v>
      </c>
      <c r="SIA42" t="s">
        <v>81</v>
      </c>
      <c r="SIB42">
        <v>1159.29</v>
      </c>
      <c r="SIC42" t="s">
        <v>161</v>
      </c>
      <c r="SID42" t="s">
        <v>162</v>
      </c>
      <c r="SIE42" t="s">
        <v>13</v>
      </c>
      <c r="SIF42" t="s">
        <v>14</v>
      </c>
      <c r="SIG42" t="s">
        <v>15</v>
      </c>
      <c r="SIH42">
        <v>32116</v>
      </c>
      <c r="SII42" t="s">
        <v>81</v>
      </c>
      <c r="SIJ42">
        <v>1159.29</v>
      </c>
      <c r="SIK42" t="s">
        <v>161</v>
      </c>
      <c r="SIL42" t="s">
        <v>162</v>
      </c>
      <c r="SIM42" t="s">
        <v>13</v>
      </c>
      <c r="SIN42" t="s">
        <v>14</v>
      </c>
      <c r="SIO42" t="s">
        <v>15</v>
      </c>
      <c r="SIP42">
        <v>32116</v>
      </c>
      <c r="SIQ42" t="s">
        <v>81</v>
      </c>
      <c r="SIR42">
        <v>1159.29</v>
      </c>
      <c r="SIS42" t="s">
        <v>161</v>
      </c>
      <c r="SIT42" t="s">
        <v>162</v>
      </c>
      <c r="SIU42" t="s">
        <v>13</v>
      </c>
      <c r="SIV42" t="s">
        <v>14</v>
      </c>
      <c r="SIW42" t="s">
        <v>15</v>
      </c>
      <c r="SIX42">
        <v>32116</v>
      </c>
      <c r="SIY42" t="s">
        <v>81</v>
      </c>
      <c r="SIZ42">
        <v>1159.29</v>
      </c>
      <c r="SJA42" t="s">
        <v>161</v>
      </c>
      <c r="SJB42" t="s">
        <v>162</v>
      </c>
      <c r="SJC42" t="s">
        <v>13</v>
      </c>
      <c r="SJD42" t="s">
        <v>14</v>
      </c>
      <c r="SJE42" t="s">
        <v>15</v>
      </c>
      <c r="SJF42">
        <v>32116</v>
      </c>
      <c r="SJG42" t="s">
        <v>81</v>
      </c>
      <c r="SJH42">
        <v>1159.29</v>
      </c>
      <c r="SJI42" t="s">
        <v>161</v>
      </c>
      <c r="SJJ42" t="s">
        <v>162</v>
      </c>
      <c r="SJK42" t="s">
        <v>13</v>
      </c>
      <c r="SJL42" t="s">
        <v>14</v>
      </c>
      <c r="SJM42" t="s">
        <v>15</v>
      </c>
      <c r="SJN42">
        <v>32116</v>
      </c>
      <c r="SJO42" t="s">
        <v>81</v>
      </c>
      <c r="SJP42">
        <v>1159.29</v>
      </c>
      <c r="SJQ42" t="s">
        <v>161</v>
      </c>
      <c r="SJR42" t="s">
        <v>162</v>
      </c>
      <c r="SJS42" t="s">
        <v>13</v>
      </c>
      <c r="SJT42" t="s">
        <v>14</v>
      </c>
      <c r="SJU42" t="s">
        <v>15</v>
      </c>
      <c r="SJV42">
        <v>32116</v>
      </c>
      <c r="SJW42" t="s">
        <v>81</v>
      </c>
      <c r="SJX42">
        <v>1159.29</v>
      </c>
      <c r="SJY42" t="s">
        <v>161</v>
      </c>
      <c r="SJZ42" t="s">
        <v>162</v>
      </c>
      <c r="SKA42" t="s">
        <v>13</v>
      </c>
      <c r="SKB42" t="s">
        <v>14</v>
      </c>
      <c r="SKC42" t="s">
        <v>15</v>
      </c>
      <c r="SKD42">
        <v>32116</v>
      </c>
      <c r="SKE42" t="s">
        <v>81</v>
      </c>
      <c r="SKF42">
        <v>1159.29</v>
      </c>
      <c r="SKG42" t="s">
        <v>161</v>
      </c>
      <c r="SKH42" t="s">
        <v>162</v>
      </c>
      <c r="SKI42" t="s">
        <v>13</v>
      </c>
      <c r="SKJ42" t="s">
        <v>14</v>
      </c>
      <c r="SKK42" t="s">
        <v>15</v>
      </c>
      <c r="SKL42">
        <v>32116</v>
      </c>
      <c r="SKM42" t="s">
        <v>81</v>
      </c>
      <c r="SKN42">
        <v>1159.29</v>
      </c>
      <c r="SKO42" t="s">
        <v>161</v>
      </c>
      <c r="SKP42" t="s">
        <v>162</v>
      </c>
      <c r="SKQ42" t="s">
        <v>13</v>
      </c>
      <c r="SKR42" t="s">
        <v>14</v>
      </c>
      <c r="SKS42" t="s">
        <v>15</v>
      </c>
      <c r="SKT42">
        <v>32116</v>
      </c>
      <c r="SKU42" t="s">
        <v>81</v>
      </c>
      <c r="SKV42">
        <v>1159.29</v>
      </c>
      <c r="SKW42" t="s">
        <v>161</v>
      </c>
      <c r="SKX42" t="s">
        <v>162</v>
      </c>
      <c r="SKY42" t="s">
        <v>13</v>
      </c>
      <c r="SKZ42" t="s">
        <v>14</v>
      </c>
      <c r="SLA42" t="s">
        <v>15</v>
      </c>
      <c r="SLB42">
        <v>32116</v>
      </c>
      <c r="SLC42" t="s">
        <v>81</v>
      </c>
      <c r="SLD42">
        <v>1159.29</v>
      </c>
      <c r="SLE42" t="s">
        <v>161</v>
      </c>
      <c r="SLF42" t="s">
        <v>162</v>
      </c>
      <c r="SLG42" t="s">
        <v>13</v>
      </c>
      <c r="SLH42" t="s">
        <v>14</v>
      </c>
      <c r="SLI42" t="s">
        <v>15</v>
      </c>
      <c r="SLJ42">
        <v>32116</v>
      </c>
      <c r="SLK42" t="s">
        <v>81</v>
      </c>
      <c r="SLL42">
        <v>1159.29</v>
      </c>
      <c r="SLM42" t="s">
        <v>161</v>
      </c>
      <c r="SLN42" t="s">
        <v>162</v>
      </c>
      <c r="SLO42" t="s">
        <v>13</v>
      </c>
      <c r="SLP42" t="s">
        <v>14</v>
      </c>
      <c r="SLQ42" t="s">
        <v>15</v>
      </c>
      <c r="SLR42">
        <v>32116</v>
      </c>
      <c r="SLS42" t="s">
        <v>81</v>
      </c>
      <c r="SLT42">
        <v>1159.29</v>
      </c>
      <c r="SLU42" t="s">
        <v>161</v>
      </c>
      <c r="SLV42" t="s">
        <v>162</v>
      </c>
      <c r="SLW42" t="s">
        <v>13</v>
      </c>
      <c r="SLX42" t="s">
        <v>14</v>
      </c>
      <c r="SLY42" t="s">
        <v>15</v>
      </c>
      <c r="SLZ42">
        <v>32116</v>
      </c>
      <c r="SMA42" t="s">
        <v>81</v>
      </c>
      <c r="SMB42">
        <v>1159.29</v>
      </c>
      <c r="SMC42" t="s">
        <v>161</v>
      </c>
      <c r="SMD42" t="s">
        <v>162</v>
      </c>
      <c r="SME42" t="s">
        <v>13</v>
      </c>
      <c r="SMF42" t="s">
        <v>14</v>
      </c>
      <c r="SMG42" t="s">
        <v>15</v>
      </c>
      <c r="SMH42">
        <v>32116</v>
      </c>
      <c r="SMI42" t="s">
        <v>81</v>
      </c>
      <c r="SMJ42">
        <v>1159.29</v>
      </c>
      <c r="SMK42" t="s">
        <v>161</v>
      </c>
      <c r="SML42" t="s">
        <v>162</v>
      </c>
      <c r="SMM42" t="s">
        <v>13</v>
      </c>
      <c r="SMN42" t="s">
        <v>14</v>
      </c>
      <c r="SMO42" t="s">
        <v>15</v>
      </c>
      <c r="SMP42">
        <v>32116</v>
      </c>
      <c r="SMQ42" t="s">
        <v>81</v>
      </c>
      <c r="SMR42">
        <v>1159.29</v>
      </c>
      <c r="SMS42" t="s">
        <v>161</v>
      </c>
      <c r="SMT42" t="s">
        <v>162</v>
      </c>
      <c r="SMU42" t="s">
        <v>13</v>
      </c>
      <c r="SMV42" t="s">
        <v>14</v>
      </c>
      <c r="SMW42" t="s">
        <v>15</v>
      </c>
      <c r="SMX42">
        <v>32116</v>
      </c>
      <c r="SMY42" t="s">
        <v>81</v>
      </c>
      <c r="SMZ42">
        <v>1159.29</v>
      </c>
      <c r="SNA42" t="s">
        <v>161</v>
      </c>
      <c r="SNB42" t="s">
        <v>162</v>
      </c>
      <c r="SNC42" t="s">
        <v>13</v>
      </c>
      <c r="SND42" t="s">
        <v>14</v>
      </c>
      <c r="SNE42" t="s">
        <v>15</v>
      </c>
      <c r="SNF42">
        <v>32116</v>
      </c>
      <c r="SNG42" t="s">
        <v>81</v>
      </c>
      <c r="SNH42">
        <v>1159.29</v>
      </c>
      <c r="SNI42" t="s">
        <v>161</v>
      </c>
      <c r="SNJ42" t="s">
        <v>162</v>
      </c>
      <c r="SNK42" t="s">
        <v>13</v>
      </c>
      <c r="SNL42" t="s">
        <v>14</v>
      </c>
      <c r="SNM42" t="s">
        <v>15</v>
      </c>
      <c r="SNN42">
        <v>32116</v>
      </c>
      <c r="SNO42" t="s">
        <v>81</v>
      </c>
      <c r="SNP42">
        <v>1159.29</v>
      </c>
      <c r="SNQ42" t="s">
        <v>161</v>
      </c>
      <c r="SNR42" t="s">
        <v>162</v>
      </c>
      <c r="SNS42" t="s">
        <v>13</v>
      </c>
      <c r="SNT42" t="s">
        <v>14</v>
      </c>
      <c r="SNU42" t="s">
        <v>15</v>
      </c>
      <c r="SNV42">
        <v>32116</v>
      </c>
      <c r="SNW42" t="s">
        <v>81</v>
      </c>
      <c r="SNX42">
        <v>1159.29</v>
      </c>
      <c r="SNY42" t="s">
        <v>161</v>
      </c>
      <c r="SNZ42" t="s">
        <v>162</v>
      </c>
      <c r="SOA42" t="s">
        <v>13</v>
      </c>
      <c r="SOB42" t="s">
        <v>14</v>
      </c>
      <c r="SOC42" t="s">
        <v>15</v>
      </c>
      <c r="SOD42">
        <v>32116</v>
      </c>
      <c r="SOE42" t="s">
        <v>81</v>
      </c>
      <c r="SOF42">
        <v>1159.29</v>
      </c>
      <c r="SOG42" t="s">
        <v>161</v>
      </c>
      <c r="SOH42" t="s">
        <v>162</v>
      </c>
      <c r="SOI42" t="s">
        <v>13</v>
      </c>
      <c r="SOJ42" t="s">
        <v>14</v>
      </c>
      <c r="SOK42" t="s">
        <v>15</v>
      </c>
      <c r="SOL42">
        <v>32116</v>
      </c>
      <c r="SOM42" t="s">
        <v>81</v>
      </c>
      <c r="SON42">
        <v>1159.29</v>
      </c>
      <c r="SOO42" t="s">
        <v>161</v>
      </c>
      <c r="SOP42" t="s">
        <v>162</v>
      </c>
      <c r="SOQ42" t="s">
        <v>13</v>
      </c>
      <c r="SOR42" t="s">
        <v>14</v>
      </c>
      <c r="SOS42" t="s">
        <v>15</v>
      </c>
      <c r="SOT42">
        <v>32116</v>
      </c>
      <c r="SOU42" t="s">
        <v>81</v>
      </c>
      <c r="SOV42">
        <v>1159.29</v>
      </c>
      <c r="SOW42" t="s">
        <v>161</v>
      </c>
      <c r="SOX42" t="s">
        <v>162</v>
      </c>
      <c r="SOY42" t="s">
        <v>13</v>
      </c>
      <c r="SOZ42" t="s">
        <v>14</v>
      </c>
      <c r="SPA42" t="s">
        <v>15</v>
      </c>
      <c r="SPB42">
        <v>32116</v>
      </c>
      <c r="SPC42" t="s">
        <v>81</v>
      </c>
      <c r="SPD42">
        <v>1159.29</v>
      </c>
      <c r="SPE42" t="s">
        <v>161</v>
      </c>
      <c r="SPF42" t="s">
        <v>162</v>
      </c>
      <c r="SPG42" t="s">
        <v>13</v>
      </c>
      <c r="SPH42" t="s">
        <v>14</v>
      </c>
      <c r="SPI42" t="s">
        <v>15</v>
      </c>
      <c r="SPJ42">
        <v>32116</v>
      </c>
      <c r="SPK42" t="s">
        <v>81</v>
      </c>
      <c r="SPL42">
        <v>1159.29</v>
      </c>
      <c r="SPM42" t="s">
        <v>161</v>
      </c>
      <c r="SPN42" t="s">
        <v>162</v>
      </c>
      <c r="SPO42" t="s">
        <v>13</v>
      </c>
      <c r="SPP42" t="s">
        <v>14</v>
      </c>
      <c r="SPQ42" t="s">
        <v>15</v>
      </c>
      <c r="SPR42">
        <v>32116</v>
      </c>
      <c r="SPS42" t="s">
        <v>81</v>
      </c>
      <c r="SPT42">
        <v>1159.29</v>
      </c>
      <c r="SPU42" t="s">
        <v>161</v>
      </c>
      <c r="SPV42" t="s">
        <v>162</v>
      </c>
      <c r="SPW42" t="s">
        <v>13</v>
      </c>
      <c r="SPX42" t="s">
        <v>14</v>
      </c>
      <c r="SPY42" t="s">
        <v>15</v>
      </c>
      <c r="SPZ42">
        <v>32116</v>
      </c>
      <c r="SQA42" t="s">
        <v>81</v>
      </c>
      <c r="SQB42">
        <v>1159.29</v>
      </c>
      <c r="SQC42" t="s">
        <v>161</v>
      </c>
      <c r="SQD42" t="s">
        <v>162</v>
      </c>
      <c r="SQE42" t="s">
        <v>13</v>
      </c>
      <c r="SQF42" t="s">
        <v>14</v>
      </c>
      <c r="SQG42" t="s">
        <v>15</v>
      </c>
      <c r="SQH42">
        <v>32116</v>
      </c>
      <c r="SQI42" t="s">
        <v>81</v>
      </c>
      <c r="SQJ42">
        <v>1159.29</v>
      </c>
      <c r="SQK42" t="s">
        <v>161</v>
      </c>
      <c r="SQL42" t="s">
        <v>162</v>
      </c>
      <c r="SQM42" t="s">
        <v>13</v>
      </c>
      <c r="SQN42" t="s">
        <v>14</v>
      </c>
      <c r="SQO42" t="s">
        <v>15</v>
      </c>
      <c r="SQP42">
        <v>32116</v>
      </c>
      <c r="SQQ42" t="s">
        <v>81</v>
      </c>
      <c r="SQR42">
        <v>1159.29</v>
      </c>
      <c r="SQS42" t="s">
        <v>161</v>
      </c>
      <c r="SQT42" t="s">
        <v>162</v>
      </c>
      <c r="SQU42" t="s">
        <v>13</v>
      </c>
      <c r="SQV42" t="s">
        <v>14</v>
      </c>
      <c r="SQW42" t="s">
        <v>15</v>
      </c>
      <c r="SQX42">
        <v>32116</v>
      </c>
      <c r="SQY42" t="s">
        <v>81</v>
      </c>
      <c r="SQZ42">
        <v>1159.29</v>
      </c>
      <c r="SRA42" t="s">
        <v>161</v>
      </c>
      <c r="SRB42" t="s">
        <v>162</v>
      </c>
      <c r="SRC42" t="s">
        <v>13</v>
      </c>
      <c r="SRD42" t="s">
        <v>14</v>
      </c>
      <c r="SRE42" t="s">
        <v>15</v>
      </c>
      <c r="SRF42">
        <v>32116</v>
      </c>
      <c r="SRG42" t="s">
        <v>81</v>
      </c>
      <c r="SRH42">
        <v>1159.29</v>
      </c>
      <c r="SRI42" t="s">
        <v>161</v>
      </c>
      <c r="SRJ42" t="s">
        <v>162</v>
      </c>
      <c r="SRK42" t="s">
        <v>13</v>
      </c>
      <c r="SRL42" t="s">
        <v>14</v>
      </c>
      <c r="SRM42" t="s">
        <v>15</v>
      </c>
      <c r="SRN42">
        <v>32116</v>
      </c>
      <c r="SRO42" t="s">
        <v>81</v>
      </c>
      <c r="SRP42">
        <v>1159.29</v>
      </c>
      <c r="SRQ42" t="s">
        <v>161</v>
      </c>
      <c r="SRR42" t="s">
        <v>162</v>
      </c>
      <c r="SRS42" t="s">
        <v>13</v>
      </c>
      <c r="SRT42" t="s">
        <v>14</v>
      </c>
      <c r="SRU42" t="s">
        <v>15</v>
      </c>
      <c r="SRV42">
        <v>32116</v>
      </c>
      <c r="SRW42" t="s">
        <v>81</v>
      </c>
      <c r="SRX42">
        <v>1159.29</v>
      </c>
      <c r="SRY42" t="s">
        <v>161</v>
      </c>
      <c r="SRZ42" t="s">
        <v>162</v>
      </c>
      <c r="SSA42" t="s">
        <v>13</v>
      </c>
      <c r="SSB42" t="s">
        <v>14</v>
      </c>
      <c r="SSC42" t="s">
        <v>15</v>
      </c>
      <c r="SSD42">
        <v>32116</v>
      </c>
      <c r="SSE42" t="s">
        <v>81</v>
      </c>
      <c r="SSF42">
        <v>1159.29</v>
      </c>
      <c r="SSG42" t="s">
        <v>161</v>
      </c>
      <c r="SSH42" t="s">
        <v>162</v>
      </c>
      <c r="SSI42" t="s">
        <v>13</v>
      </c>
      <c r="SSJ42" t="s">
        <v>14</v>
      </c>
      <c r="SSK42" t="s">
        <v>15</v>
      </c>
      <c r="SSL42">
        <v>32116</v>
      </c>
      <c r="SSM42" t="s">
        <v>81</v>
      </c>
      <c r="SSN42">
        <v>1159.29</v>
      </c>
      <c r="SSO42" t="s">
        <v>161</v>
      </c>
      <c r="SSP42" t="s">
        <v>162</v>
      </c>
      <c r="SSQ42" t="s">
        <v>13</v>
      </c>
      <c r="SSR42" t="s">
        <v>14</v>
      </c>
      <c r="SSS42" t="s">
        <v>15</v>
      </c>
      <c r="SST42">
        <v>32116</v>
      </c>
      <c r="SSU42" t="s">
        <v>81</v>
      </c>
      <c r="SSV42">
        <v>1159.29</v>
      </c>
      <c r="SSW42" t="s">
        <v>161</v>
      </c>
      <c r="SSX42" t="s">
        <v>162</v>
      </c>
      <c r="SSY42" t="s">
        <v>13</v>
      </c>
      <c r="SSZ42" t="s">
        <v>14</v>
      </c>
      <c r="STA42" t="s">
        <v>15</v>
      </c>
      <c r="STB42">
        <v>32116</v>
      </c>
      <c r="STC42" t="s">
        <v>81</v>
      </c>
      <c r="STD42">
        <v>1159.29</v>
      </c>
      <c r="STE42" t="s">
        <v>161</v>
      </c>
      <c r="STF42" t="s">
        <v>162</v>
      </c>
      <c r="STG42" t="s">
        <v>13</v>
      </c>
      <c r="STH42" t="s">
        <v>14</v>
      </c>
      <c r="STI42" t="s">
        <v>15</v>
      </c>
      <c r="STJ42">
        <v>32116</v>
      </c>
      <c r="STK42" t="s">
        <v>81</v>
      </c>
      <c r="STL42">
        <v>1159.29</v>
      </c>
      <c r="STM42" t="s">
        <v>161</v>
      </c>
      <c r="STN42" t="s">
        <v>162</v>
      </c>
      <c r="STO42" t="s">
        <v>13</v>
      </c>
      <c r="STP42" t="s">
        <v>14</v>
      </c>
      <c r="STQ42" t="s">
        <v>15</v>
      </c>
      <c r="STR42">
        <v>32116</v>
      </c>
      <c r="STS42" t="s">
        <v>81</v>
      </c>
      <c r="STT42">
        <v>1159.29</v>
      </c>
      <c r="STU42" t="s">
        <v>161</v>
      </c>
      <c r="STV42" t="s">
        <v>162</v>
      </c>
      <c r="STW42" t="s">
        <v>13</v>
      </c>
      <c r="STX42" t="s">
        <v>14</v>
      </c>
      <c r="STY42" t="s">
        <v>15</v>
      </c>
      <c r="STZ42">
        <v>32116</v>
      </c>
      <c r="SUA42" t="s">
        <v>81</v>
      </c>
      <c r="SUB42">
        <v>1159.29</v>
      </c>
      <c r="SUC42" t="s">
        <v>161</v>
      </c>
      <c r="SUD42" t="s">
        <v>162</v>
      </c>
      <c r="SUE42" t="s">
        <v>13</v>
      </c>
      <c r="SUF42" t="s">
        <v>14</v>
      </c>
      <c r="SUG42" t="s">
        <v>15</v>
      </c>
      <c r="SUH42">
        <v>32116</v>
      </c>
      <c r="SUI42" t="s">
        <v>81</v>
      </c>
      <c r="SUJ42">
        <v>1159.29</v>
      </c>
      <c r="SUK42" t="s">
        <v>161</v>
      </c>
      <c r="SUL42" t="s">
        <v>162</v>
      </c>
      <c r="SUM42" t="s">
        <v>13</v>
      </c>
      <c r="SUN42" t="s">
        <v>14</v>
      </c>
      <c r="SUO42" t="s">
        <v>15</v>
      </c>
      <c r="SUP42">
        <v>32116</v>
      </c>
      <c r="SUQ42" t="s">
        <v>81</v>
      </c>
      <c r="SUR42">
        <v>1159.29</v>
      </c>
      <c r="SUS42" t="s">
        <v>161</v>
      </c>
      <c r="SUT42" t="s">
        <v>162</v>
      </c>
      <c r="SUU42" t="s">
        <v>13</v>
      </c>
      <c r="SUV42" t="s">
        <v>14</v>
      </c>
      <c r="SUW42" t="s">
        <v>15</v>
      </c>
      <c r="SUX42">
        <v>32116</v>
      </c>
      <c r="SUY42" t="s">
        <v>81</v>
      </c>
      <c r="SUZ42">
        <v>1159.29</v>
      </c>
      <c r="SVA42" t="s">
        <v>161</v>
      </c>
      <c r="SVB42" t="s">
        <v>162</v>
      </c>
      <c r="SVC42" t="s">
        <v>13</v>
      </c>
      <c r="SVD42" t="s">
        <v>14</v>
      </c>
      <c r="SVE42" t="s">
        <v>15</v>
      </c>
      <c r="SVF42">
        <v>32116</v>
      </c>
      <c r="SVG42" t="s">
        <v>81</v>
      </c>
      <c r="SVH42">
        <v>1159.29</v>
      </c>
      <c r="SVI42" t="s">
        <v>161</v>
      </c>
      <c r="SVJ42" t="s">
        <v>162</v>
      </c>
      <c r="SVK42" t="s">
        <v>13</v>
      </c>
      <c r="SVL42" t="s">
        <v>14</v>
      </c>
      <c r="SVM42" t="s">
        <v>15</v>
      </c>
      <c r="SVN42">
        <v>32116</v>
      </c>
      <c r="SVO42" t="s">
        <v>81</v>
      </c>
      <c r="SVP42">
        <v>1159.29</v>
      </c>
      <c r="SVQ42" t="s">
        <v>161</v>
      </c>
      <c r="SVR42" t="s">
        <v>162</v>
      </c>
      <c r="SVS42" t="s">
        <v>13</v>
      </c>
      <c r="SVT42" t="s">
        <v>14</v>
      </c>
      <c r="SVU42" t="s">
        <v>15</v>
      </c>
      <c r="SVV42">
        <v>32116</v>
      </c>
      <c r="SVW42" t="s">
        <v>81</v>
      </c>
      <c r="SVX42">
        <v>1159.29</v>
      </c>
      <c r="SVY42" t="s">
        <v>161</v>
      </c>
      <c r="SVZ42" t="s">
        <v>162</v>
      </c>
      <c r="SWA42" t="s">
        <v>13</v>
      </c>
      <c r="SWB42" t="s">
        <v>14</v>
      </c>
      <c r="SWC42" t="s">
        <v>15</v>
      </c>
      <c r="SWD42">
        <v>32116</v>
      </c>
      <c r="SWE42" t="s">
        <v>81</v>
      </c>
      <c r="SWF42">
        <v>1159.29</v>
      </c>
      <c r="SWG42" t="s">
        <v>161</v>
      </c>
      <c r="SWH42" t="s">
        <v>162</v>
      </c>
      <c r="SWI42" t="s">
        <v>13</v>
      </c>
      <c r="SWJ42" t="s">
        <v>14</v>
      </c>
      <c r="SWK42" t="s">
        <v>15</v>
      </c>
      <c r="SWL42">
        <v>32116</v>
      </c>
      <c r="SWM42" t="s">
        <v>81</v>
      </c>
      <c r="SWN42">
        <v>1159.29</v>
      </c>
      <c r="SWO42" t="s">
        <v>161</v>
      </c>
      <c r="SWP42" t="s">
        <v>162</v>
      </c>
      <c r="SWQ42" t="s">
        <v>13</v>
      </c>
      <c r="SWR42" t="s">
        <v>14</v>
      </c>
      <c r="SWS42" t="s">
        <v>15</v>
      </c>
      <c r="SWT42">
        <v>32116</v>
      </c>
      <c r="SWU42" t="s">
        <v>81</v>
      </c>
      <c r="SWV42">
        <v>1159.29</v>
      </c>
      <c r="SWW42" t="s">
        <v>161</v>
      </c>
      <c r="SWX42" t="s">
        <v>162</v>
      </c>
      <c r="SWY42" t="s">
        <v>13</v>
      </c>
      <c r="SWZ42" t="s">
        <v>14</v>
      </c>
      <c r="SXA42" t="s">
        <v>15</v>
      </c>
      <c r="SXB42">
        <v>32116</v>
      </c>
      <c r="SXC42" t="s">
        <v>81</v>
      </c>
      <c r="SXD42">
        <v>1159.29</v>
      </c>
      <c r="SXE42" t="s">
        <v>161</v>
      </c>
      <c r="SXF42" t="s">
        <v>162</v>
      </c>
      <c r="SXG42" t="s">
        <v>13</v>
      </c>
      <c r="SXH42" t="s">
        <v>14</v>
      </c>
      <c r="SXI42" t="s">
        <v>15</v>
      </c>
      <c r="SXJ42">
        <v>32116</v>
      </c>
      <c r="SXK42" t="s">
        <v>81</v>
      </c>
      <c r="SXL42">
        <v>1159.29</v>
      </c>
      <c r="SXM42" t="s">
        <v>161</v>
      </c>
      <c r="SXN42" t="s">
        <v>162</v>
      </c>
      <c r="SXO42" t="s">
        <v>13</v>
      </c>
      <c r="SXP42" t="s">
        <v>14</v>
      </c>
      <c r="SXQ42" t="s">
        <v>15</v>
      </c>
      <c r="SXR42">
        <v>32116</v>
      </c>
      <c r="SXS42" t="s">
        <v>81</v>
      </c>
      <c r="SXT42">
        <v>1159.29</v>
      </c>
      <c r="SXU42" t="s">
        <v>161</v>
      </c>
      <c r="SXV42" t="s">
        <v>162</v>
      </c>
      <c r="SXW42" t="s">
        <v>13</v>
      </c>
      <c r="SXX42" t="s">
        <v>14</v>
      </c>
      <c r="SXY42" t="s">
        <v>15</v>
      </c>
      <c r="SXZ42">
        <v>32116</v>
      </c>
      <c r="SYA42" t="s">
        <v>81</v>
      </c>
      <c r="SYB42">
        <v>1159.29</v>
      </c>
      <c r="SYC42" t="s">
        <v>161</v>
      </c>
      <c r="SYD42" t="s">
        <v>162</v>
      </c>
      <c r="SYE42" t="s">
        <v>13</v>
      </c>
      <c r="SYF42" t="s">
        <v>14</v>
      </c>
      <c r="SYG42" t="s">
        <v>15</v>
      </c>
      <c r="SYH42">
        <v>32116</v>
      </c>
      <c r="SYI42" t="s">
        <v>81</v>
      </c>
      <c r="SYJ42">
        <v>1159.29</v>
      </c>
      <c r="SYK42" t="s">
        <v>161</v>
      </c>
      <c r="SYL42" t="s">
        <v>162</v>
      </c>
      <c r="SYM42" t="s">
        <v>13</v>
      </c>
      <c r="SYN42" t="s">
        <v>14</v>
      </c>
      <c r="SYO42" t="s">
        <v>15</v>
      </c>
      <c r="SYP42">
        <v>32116</v>
      </c>
      <c r="SYQ42" t="s">
        <v>81</v>
      </c>
      <c r="SYR42">
        <v>1159.29</v>
      </c>
      <c r="SYS42" t="s">
        <v>161</v>
      </c>
      <c r="SYT42" t="s">
        <v>162</v>
      </c>
      <c r="SYU42" t="s">
        <v>13</v>
      </c>
      <c r="SYV42" t="s">
        <v>14</v>
      </c>
      <c r="SYW42" t="s">
        <v>15</v>
      </c>
      <c r="SYX42">
        <v>32116</v>
      </c>
      <c r="SYY42" t="s">
        <v>81</v>
      </c>
      <c r="SYZ42">
        <v>1159.29</v>
      </c>
      <c r="SZA42" t="s">
        <v>161</v>
      </c>
      <c r="SZB42" t="s">
        <v>162</v>
      </c>
      <c r="SZC42" t="s">
        <v>13</v>
      </c>
      <c r="SZD42" t="s">
        <v>14</v>
      </c>
      <c r="SZE42" t="s">
        <v>15</v>
      </c>
      <c r="SZF42">
        <v>32116</v>
      </c>
      <c r="SZG42" t="s">
        <v>81</v>
      </c>
      <c r="SZH42">
        <v>1159.29</v>
      </c>
      <c r="SZI42" t="s">
        <v>161</v>
      </c>
      <c r="SZJ42" t="s">
        <v>162</v>
      </c>
      <c r="SZK42" t="s">
        <v>13</v>
      </c>
      <c r="SZL42" t="s">
        <v>14</v>
      </c>
      <c r="SZM42" t="s">
        <v>15</v>
      </c>
      <c r="SZN42">
        <v>32116</v>
      </c>
      <c r="SZO42" t="s">
        <v>81</v>
      </c>
      <c r="SZP42">
        <v>1159.29</v>
      </c>
      <c r="SZQ42" t="s">
        <v>161</v>
      </c>
      <c r="SZR42" t="s">
        <v>162</v>
      </c>
      <c r="SZS42" t="s">
        <v>13</v>
      </c>
      <c r="SZT42" t="s">
        <v>14</v>
      </c>
      <c r="SZU42" t="s">
        <v>15</v>
      </c>
      <c r="SZV42">
        <v>32116</v>
      </c>
      <c r="SZW42" t="s">
        <v>81</v>
      </c>
      <c r="SZX42">
        <v>1159.29</v>
      </c>
      <c r="SZY42" t="s">
        <v>161</v>
      </c>
      <c r="SZZ42" t="s">
        <v>162</v>
      </c>
      <c r="TAA42" t="s">
        <v>13</v>
      </c>
      <c r="TAB42" t="s">
        <v>14</v>
      </c>
      <c r="TAC42" t="s">
        <v>15</v>
      </c>
      <c r="TAD42">
        <v>32116</v>
      </c>
      <c r="TAE42" t="s">
        <v>81</v>
      </c>
      <c r="TAF42">
        <v>1159.29</v>
      </c>
      <c r="TAG42" t="s">
        <v>161</v>
      </c>
      <c r="TAH42" t="s">
        <v>162</v>
      </c>
      <c r="TAI42" t="s">
        <v>13</v>
      </c>
      <c r="TAJ42" t="s">
        <v>14</v>
      </c>
      <c r="TAK42" t="s">
        <v>15</v>
      </c>
      <c r="TAL42">
        <v>32116</v>
      </c>
      <c r="TAM42" t="s">
        <v>81</v>
      </c>
      <c r="TAN42">
        <v>1159.29</v>
      </c>
      <c r="TAO42" t="s">
        <v>161</v>
      </c>
      <c r="TAP42" t="s">
        <v>162</v>
      </c>
      <c r="TAQ42" t="s">
        <v>13</v>
      </c>
      <c r="TAR42" t="s">
        <v>14</v>
      </c>
      <c r="TAS42" t="s">
        <v>15</v>
      </c>
      <c r="TAT42">
        <v>32116</v>
      </c>
      <c r="TAU42" t="s">
        <v>81</v>
      </c>
      <c r="TAV42">
        <v>1159.29</v>
      </c>
      <c r="TAW42" t="s">
        <v>161</v>
      </c>
      <c r="TAX42" t="s">
        <v>162</v>
      </c>
      <c r="TAY42" t="s">
        <v>13</v>
      </c>
      <c r="TAZ42" t="s">
        <v>14</v>
      </c>
      <c r="TBA42" t="s">
        <v>15</v>
      </c>
      <c r="TBB42">
        <v>32116</v>
      </c>
      <c r="TBC42" t="s">
        <v>81</v>
      </c>
      <c r="TBD42">
        <v>1159.29</v>
      </c>
      <c r="TBE42" t="s">
        <v>161</v>
      </c>
      <c r="TBF42" t="s">
        <v>162</v>
      </c>
      <c r="TBG42" t="s">
        <v>13</v>
      </c>
      <c r="TBH42" t="s">
        <v>14</v>
      </c>
      <c r="TBI42" t="s">
        <v>15</v>
      </c>
      <c r="TBJ42">
        <v>32116</v>
      </c>
      <c r="TBK42" t="s">
        <v>81</v>
      </c>
      <c r="TBL42">
        <v>1159.29</v>
      </c>
      <c r="TBM42" t="s">
        <v>161</v>
      </c>
      <c r="TBN42" t="s">
        <v>162</v>
      </c>
      <c r="TBO42" t="s">
        <v>13</v>
      </c>
      <c r="TBP42" t="s">
        <v>14</v>
      </c>
      <c r="TBQ42" t="s">
        <v>15</v>
      </c>
      <c r="TBR42">
        <v>32116</v>
      </c>
      <c r="TBS42" t="s">
        <v>81</v>
      </c>
      <c r="TBT42">
        <v>1159.29</v>
      </c>
      <c r="TBU42" t="s">
        <v>161</v>
      </c>
      <c r="TBV42" t="s">
        <v>162</v>
      </c>
      <c r="TBW42" t="s">
        <v>13</v>
      </c>
      <c r="TBX42" t="s">
        <v>14</v>
      </c>
      <c r="TBY42" t="s">
        <v>15</v>
      </c>
      <c r="TBZ42">
        <v>32116</v>
      </c>
      <c r="TCA42" t="s">
        <v>81</v>
      </c>
      <c r="TCB42">
        <v>1159.29</v>
      </c>
      <c r="TCC42" t="s">
        <v>161</v>
      </c>
      <c r="TCD42" t="s">
        <v>162</v>
      </c>
      <c r="TCE42" t="s">
        <v>13</v>
      </c>
      <c r="TCF42" t="s">
        <v>14</v>
      </c>
      <c r="TCG42" t="s">
        <v>15</v>
      </c>
      <c r="TCH42">
        <v>32116</v>
      </c>
      <c r="TCI42" t="s">
        <v>81</v>
      </c>
      <c r="TCJ42">
        <v>1159.29</v>
      </c>
      <c r="TCK42" t="s">
        <v>161</v>
      </c>
      <c r="TCL42" t="s">
        <v>162</v>
      </c>
      <c r="TCM42" t="s">
        <v>13</v>
      </c>
      <c r="TCN42" t="s">
        <v>14</v>
      </c>
      <c r="TCO42" t="s">
        <v>15</v>
      </c>
      <c r="TCP42">
        <v>32116</v>
      </c>
      <c r="TCQ42" t="s">
        <v>81</v>
      </c>
      <c r="TCR42">
        <v>1159.29</v>
      </c>
      <c r="TCS42" t="s">
        <v>161</v>
      </c>
      <c r="TCT42" t="s">
        <v>162</v>
      </c>
      <c r="TCU42" t="s">
        <v>13</v>
      </c>
      <c r="TCV42" t="s">
        <v>14</v>
      </c>
      <c r="TCW42" t="s">
        <v>15</v>
      </c>
      <c r="TCX42">
        <v>32116</v>
      </c>
      <c r="TCY42" t="s">
        <v>81</v>
      </c>
      <c r="TCZ42">
        <v>1159.29</v>
      </c>
      <c r="TDA42" t="s">
        <v>161</v>
      </c>
      <c r="TDB42" t="s">
        <v>162</v>
      </c>
      <c r="TDC42" t="s">
        <v>13</v>
      </c>
      <c r="TDD42" t="s">
        <v>14</v>
      </c>
      <c r="TDE42" t="s">
        <v>15</v>
      </c>
      <c r="TDF42">
        <v>32116</v>
      </c>
      <c r="TDG42" t="s">
        <v>81</v>
      </c>
      <c r="TDH42">
        <v>1159.29</v>
      </c>
      <c r="TDI42" t="s">
        <v>161</v>
      </c>
      <c r="TDJ42" t="s">
        <v>162</v>
      </c>
      <c r="TDK42" t="s">
        <v>13</v>
      </c>
      <c r="TDL42" t="s">
        <v>14</v>
      </c>
      <c r="TDM42" t="s">
        <v>15</v>
      </c>
      <c r="TDN42">
        <v>32116</v>
      </c>
      <c r="TDO42" t="s">
        <v>81</v>
      </c>
      <c r="TDP42">
        <v>1159.29</v>
      </c>
      <c r="TDQ42" t="s">
        <v>161</v>
      </c>
      <c r="TDR42" t="s">
        <v>162</v>
      </c>
      <c r="TDS42" t="s">
        <v>13</v>
      </c>
      <c r="TDT42" t="s">
        <v>14</v>
      </c>
      <c r="TDU42" t="s">
        <v>15</v>
      </c>
      <c r="TDV42">
        <v>32116</v>
      </c>
      <c r="TDW42" t="s">
        <v>81</v>
      </c>
      <c r="TDX42">
        <v>1159.29</v>
      </c>
      <c r="TDY42" t="s">
        <v>161</v>
      </c>
      <c r="TDZ42" t="s">
        <v>162</v>
      </c>
      <c r="TEA42" t="s">
        <v>13</v>
      </c>
      <c r="TEB42" t="s">
        <v>14</v>
      </c>
      <c r="TEC42" t="s">
        <v>15</v>
      </c>
      <c r="TED42">
        <v>32116</v>
      </c>
      <c r="TEE42" t="s">
        <v>81</v>
      </c>
      <c r="TEF42">
        <v>1159.29</v>
      </c>
      <c r="TEG42" t="s">
        <v>161</v>
      </c>
      <c r="TEH42" t="s">
        <v>162</v>
      </c>
      <c r="TEI42" t="s">
        <v>13</v>
      </c>
      <c r="TEJ42" t="s">
        <v>14</v>
      </c>
      <c r="TEK42" t="s">
        <v>15</v>
      </c>
      <c r="TEL42">
        <v>32116</v>
      </c>
      <c r="TEM42" t="s">
        <v>81</v>
      </c>
      <c r="TEN42">
        <v>1159.29</v>
      </c>
      <c r="TEO42" t="s">
        <v>161</v>
      </c>
      <c r="TEP42" t="s">
        <v>162</v>
      </c>
      <c r="TEQ42" t="s">
        <v>13</v>
      </c>
      <c r="TER42" t="s">
        <v>14</v>
      </c>
      <c r="TES42" t="s">
        <v>15</v>
      </c>
      <c r="TET42">
        <v>32116</v>
      </c>
      <c r="TEU42" t="s">
        <v>81</v>
      </c>
      <c r="TEV42">
        <v>1159.29</v>
      </c>
      <c r="TEW42" t="s">
        <v>161</v>
      </c>
      <c r="TEX42" t="s">
        <v>162</v>
      </c>
      <c r="TEY42" t="s">
        <v>13</v>
      </c>
      <c r="TEZ42" t="s">
        <v>14</v>
      </c>
      <c r="TFA42" t="s">
        <v>15</v>
      </c>
      <c r="TFB42">
        <v>32116</v>
      </c>
      <c r="TFC42" t="s">
        <v>81</v>
      </c>
      <c r="TFD42">
        <v>1159.29</v>
      </c>
      <c r="TFE42" t="s">
        <v>161</v>
      </c>
      <c r="TFF42" t="s">
        <v>162</v>
      </c>
      <c r="TFG42" t="s">
        <v>13</v>
      </c>
      <c r="TFH42" t="s">
        <v>14</v>
      </c>
      <c r="TFI42" t="s">
        <v>15</v>
      </c>
      <c r="TFJ42">
        <v>32116</v>
      </c>
      <c r="TFK42" t="s">
        <v>81</v>
      </c>
      <c r="TFL42">
        <v>1159.29</v>
      </c>
      <c r="TFM42" t="s">
        <v>161</v>
      </c>
      <c r="TFN42" t="s">
        <v>162</v>
      </c>
      <c r="TFO42" t="s">
        <v>13</v>
      </c>
      <c r="TFP42" t="s">
        <v>14</v>
      </c>
      <c r="TFQ42" t="s">
        <v>15</v>
      </c>
      <c r="TFR42">
        <v>32116</v>
      </c>
      <c r="TFS42" t="s">
        <v>81</v>
      </c>
      <c r="TFT42">
        <v>1159.29</v>
      </c>
      <c r="TFU42" t="s">
        <v>161</v>
      </c>
      <c r="TFV42" t="s">
        <v>162</v>
      </c>
      <c r="TFW42" t="s">
        <v>13</v>
      </c>
      <c r="TFX42" t="s">
        <v>14</v>
      </c>
      <c r="TFY42" t="s">
        <v>15</v>
      </c>
      <c r="TFZ42">
        <v>32116</v>
      </c>
      <c r="TGA42" t="s">
        <v>81</v>
      </c>
      <c r="TGB42">
        <v>1159.29</v>
      </c>
      <c r="TGC42" t="s">
        <v>161</v>
      </c>
      <c r="TGD42" t="s">
        <v>162</v>
      </c>
      <c r="TGE42" t="s">
        <v>13</v>
      </c>
      <c r="TGF42" t="s">
        <v>14</v>
      </c>
      <c r="TGG42" t="s">
        <v>15</v>
      </c>
      <c r="TGH42">
        <v>32116</v>
      </c>
      <c r="TGI42" t="s">
        <v>81</v>
      </c>
      <c r="TGJ42">
        <v>1159.29</v>
      </c>
      <c r="TGK42" t="s">
        <v>161</v>
      </c>
      <c r="TGL42" t="s">
        <v>162</v>
      </c>
      <c r="TGM42" t="s">
        <v>13</v>
      </c>
      <c r="TGN42" t="s">
        <v>14</v>
      </c>
      <c r="TGO42" t="s">
        <v>15</v>
      </c>
      <c r="TGP42">
        <v>32116</v>
      </c>
      <c r="TGQ42" t="s">
        <v>81</v>
      </c>
      <c r="TGR42">
        <v>1159.29</v>
      </c>
      <c r="TGS42" t="s">
        <v>161</v>
      </c>
      <c r="TGT42" t="s">
        <v>162</v>
      </c>
      <c r="TGU42" t="s">
        <v>13</v>
      </c>
      <c r="TGV42" t="s">
        <v>14</v>
      </c>
      <c r="TGW42" t="s">
        <v>15</v>
      </c>
      <c r="TGX42">
        <v>32116</v>
      </c>
      <c r="TGY42" t="s">
        <v>81</v>
      </c>
      <c r="TGZ42">
        <v>1159.29</v>
      </c>
      <c r="THA42" t="s">
        <v>161</v>
      </c>
      <c r="THB42" t="s">
        <v>162</v>
      </c>
      <c r="THC42" t="s">
        <v>13</v>
      </c>
      <c r="THD42" t="s">
        <v>14</v>
      </c>
      <c r="THE42" t="s">
        <v>15</v>
      </c>
      <c r="THF42">
        <v>32116</v>
      </c>
      <c r="THG42" t="s">
        <v>81</v>
      </c>
      <c r="THH42">
        <v>1159.29</v>
      </c>
      <c r="THI42" t="s">
        <v>161</v>
      </c>
      <c r="THJ42" t="s">
        <v>162</v>
      </c>
      <c r="THK42" t="s">
        <v>13</v>
      </c>
      <c r="THL42" t="s">
        <v>14</v>
      </c>
      <c r="THM42" t="s">
        <v>15</v>
      </c>
      <c r="THN42">
        <v>32116</v>
      </c>
      <c r="THO42" t="s">
        <v>81</v>
      </c>
      <c r="THP42">
        <v>1159.29</v>
      </c>
      <c r="THQ42" t="s">
        <v>161</v>
      </c>
      <c r="THR42" t="s">
        <v>162</v>
      </c>
      <c r="THS42" t="s">
        <v>13</v>
      </c>
      <c r="THT42" t="s">
        <v>14</v>
      </c>
      <c r="THU42" t="s">
        <v>15</v>
      </c>
      <c r="THV42">
        <v>32116</v>
      </c>
      <c r="THW42" t="s">
        <v>81</v>
      </c>
      <c r="THX42">
        <v>1159.29</v>
      </c>
      <c r="THY42" t="s">
        <v>161</v>
      </c>
      <c r="THZ42" t="s">
        <v>162</v>
      </c>
      <c r="TIA42" t="s">
        <v>13</v>
      </c>
      <c r="TIB42" t="s">
        <v>14</v>
      </c>
      <c r="TIC42" t="s">
        <v>15</v>
      </c>
      <c r="TID42">
        <v>32116</v>
      </c>
      <c r="TIE42" t="s">
        <v>81</v>
      </c>
      <c r="TIF42">
        <v>1159.29</v>
      </c>
      <c r="TIG42" t="s">
        <v>161</v>
      </c>
      <c r="TIH42" t="s">
        <v>162</v>
      </c>
      <c r="TII42" t="s">
        <v>13</v>
      </c>
      <c r="TIJ42" t="s">
        <v>14</v>
      </c>
      <c r="TIK42" t="s">
        <v>15</v>
      </c>
      <c r="TIL42">
        <v>32116</v>
      </c>
      <c r="TIM42" t="s">
        <v>81</v>
      </c>
      <c r="TIN42">
        <v>1159.29</v>
      </c>
      <c r="TIO42" t="s">
        <v>161</v>
      </c>
      <c r="TIP42" t="s">
        <v>162</v>
      </c>
      <c r="TIQ42" t="s">
        <v>13</v>
      </c>
      <c r="TIR42" t="s">
        <v>14</v>
      </c>
      <c r="TIS42" t="s">
        <v>15</v>
      </c>
      <c r="TIT42">
        <v>32116</v>
      </c>
      <c r="TIU42" t="s">
        <v>81</v>
      </c>
      <c r="TIV42">
        <v>1159.29</v>
      </c>
      <c r="TIW42" t="s">
        <v>161</v>
      </c>
      <c r="TIX42" t="s">
        <v>162</v>
      </c>
      <c r="TIY42" t="s">
        <v>13</v>
      </c>
      <c r="TIZ42" t="s">
        <v>14</v>
      </c>
      <c r="TJA42" t="s">
        <v>15</v>
      </c>
      <c r="TJB42">
        <v>32116</v>
      </c>
      <c r="TJC42" t="s">
        <v>81</v>
      </c>
      <c r="TJD42">
        <v>1159.29</v>
      </c>
      <c r="TJE42" t="s">
        <v>161</v>
      </c>
      <c r="TJF42" t="s">
        <v>162</v>
      </c>
      <c r="TJG42" t="s">
        <v>13</v>
      </c>
      <c r="TJH42" t="s">
        <v>14</v>
      </c>
      <c r="TJI42" t="s">
        <v>15</v>
      </c>
      <c r="TJJ42">
        <v>32116</v>
      </c>
      <c r="TJK42" t="s">
        <v>81</v>
      </c>
      <c r="TJL42">
        <v>1159.29</v>
      </c>
      <c r="TJM42" t="s">
        <v>161</v>
      </c>
      <c r="TJN42" t="s">
        <v>162</v>
      </c>
      <c r="TJO42" t="s">
        <v>13</v>
      </c>
      <c r="TJP42" t="s">
        <v>14</v>
      </c>
      <c r="TJQ42" t="s">
        <v>15</v>
      </c>
      <c r="TJR42">
        <v>32116</v>
      </c>
      <c r="TJS42" t="s">
        <v>81</v>
      </c>
      <c r="TJT42">
        <v>1159.29</v>
      </c>
      <c r="TJU42" t="s">
        <v>161</v>
      </c>
      <c r="TJV42" t="s">
        <v>162</v>
      </c>
      <c r="TJW42" t="s">
        <v>13</v>
      </c>
      <c r="TJX42" t="s">
        <v>14</v>
      </c>
      <c r="TJY42" t="s">
        <v>15</v>
      </c>
      <c r="TJZ42">
        <v>32116</v>
      </c>
      <c r="TKA42" t="s">
        <v>81</v>
      </c>
      <c r="TKB42">
        <v>1159.29</v>
      </c>
      <c r="TKC42" t="s">
        <v>161</v>
      </c>
      <c r="TKD42" t="s">
        <v>162</v>
      </c>
      <c r="TKE42" t="s">
        <v>13</v>
      </c>
      <c r="TKF42" t="s">
        <v>14</v>
      </c>
      <c r="TKG42" t="s">
        <v>15</v>
      </c>
      <c r="TKH42">
        <v>32116</v>
      </c>
      <c r="TKI42" t="s">
        <v>81</v>
      </c>
      <c r="TKJ42">
        <v>1159.29</v>
      </c>
      <c r="TKK42" t="s">
        <v>161</v>
      </c>
      <c r="TKL42" t="s">
        <v>162</v>
      </c>
      <c r="TKM42" t="s">
        <v>13</v>
      </c>
      <c r="TKN42" t="s">
        <v>14</v>
      </c>
      <c r="TKO42" t="s">
        <v>15</v>
      </c>
      <c r="TKP42">
        <v>32116</v>
      </c>
      <c r="TKQ42" t="s">
        <v>81</v>
      </c>
      <c r="TKR42">
        <v>1159.29</v>
      </c>
      <c r="TKS42" t="s">
        <v>161</v>
      </c>
      <c r="TKT42" t="s">
        <v>162</v>
      </c>
      <c r="TKU42" t="s">
        <v>13</v>
      </c>
      <c r="TKV42" t="s">
        <v>14</v>
      </c>
      <c r="TKW42" t="s">
        <v>15</v>
      </c>
      <c r="TKX42">
        <v>32116</v>
      </c>
      <c r="TKY42" t="s">
        <v>81</v>
      </c>
      <c r="TKZ42">
        <v>1159.29</v>
      </c>
      <c r="TLA42" t="s">
        <v>161</v>
      </c>
      <c r="TLB42" t="s">
        <v>162</v>
      </c>
      <c r="TLC42" t="s">
        <v>13</v>
      </c>
      <c r="TLD42" t="s">
        <v>14</v>
      </c>
      <c r="TLE42" t="s">
        <v>15</v>
      </c>
      <c r="TLF42">
        <v>32116</v>
      </c>
      <c r="TLG42" t="s">
        <v>81</v>
      </c>
      <c r="TLH42">
        <v>1159.29</v>
      </c>
      <c r="TLI42" t="s">
        <v>161</v>
      </c>
      <c r="TLJ42" t="s">
        <v>162</v>
      </c>
      <c r="TLK42" t="s">
        <v>13</v>
      </c>
      <c r="TLL42" t="s">
        <v>14</v>
      </c>
      <c r="TLM42" t="s">
        <v>15</v>
      </c>
      <c r="TLN42">
        <v>32116</v>
      </c>
      <c r="TLO42" t="s">
        <v>81</v>
      </c>
      <c r="TLP42">
        <v>1159.29</v>
      </c>
      <c r="TLQ42" t="s">
        <v>161</v>
      </c>
      <c r="TLR42" t="s">
        <v>162</v>
      </c>
      <c r="TLS42" t="s">
        <v>13</v>
      </c>
      <c r="TLT42" t="s">
        <v>14</v>
      </c>
      <c r="TLU42" t="s">
        <v>15</v>
      </c>
      <c r="TLV42">
        <v>32116</v>
      </c>
      <c r="TLW42" t="s">
        <v>81</v>
      </c>
      <c r="TLX42">
        <v>1159.29</v>
      </c>
      <c r="TLY42" t="s">
        <v>161</v>
      </c>
      <c r="TLZ42" t="s">
        <v>162</v>
      </c>
      <c r="TMA42" t="s">
        <v>13</v>
      </c>
      <c r="TMB42" t="s">
        <v>14</v>
      </c>
      <c r="TMC42" t="s">
        <v>15</v>
      </c>
      <c r="TMD42">
        <v>32116</v>
      </c>
      <c r="TME42" t="s">
        <v>81</v>
      </c>
      <c r="TMF42">
        <v>1159.29</v>
      </c>
      <c r="TMG42" t="s">
        <v>161</v>
      </c>
      <c r="TMH42" t="s">
        <v>162</v>
      </c>
      <c r="TMI42" t="s">
        <v>13</v>
      </c>
      <c r="TMJ42" t="s">
        <v>14</v>
      </c>
      <c r="TMK42" t="s">
        <v>15</v>
      </c>
      <c r="TML42">
        <v>32116</v>
      </c>
      <c r="TMM42" t="s">
        <v>81</v>
      </c>
      <c r="TMN42">
        <v>1159.29</v>
      </c>
      <c r="TMO42" t="s">
        <v>161</v>
      </c>
      <c r="TMP42" t="s">
        <v>162</v>
      </c>
      <c r="TMQ42" t="s">
        <v>13</v>
      </c>
      <c r="TMR42" t="s">
        <v>14</v>
      </c>
      <c r="TMS42" t="s">
        <v>15</v>
      </c>
      <c r="TMT42">
        <v>32116</v>
      </c>
      <c r="TMU42" t="s">
        <v>81</v>
      </c>
      <c r="TMV42">
        <v>1159.29</v>
      </c>
      <c r="TMW42" t="s">
        <v>161</v>
      </c>
      <c r="TMX42" t="s">
        <v>162</v>
      </c>
      <c r="TMY42" t="s">
        <v>13</v>
      </c>
      <c r="TMZ42" t="s">
        <v>14</v>
      </c>
      <c r="TNA42" t="s">
        <v>15</v>
      </c>
      <c r="TNB42">
        <v>32116</v>
      </c>
      <c r="TNC42" t="s">
        <v>81</v>
      </c>
      <c r="TND42">
        <v>1159.29</v>
      </c>
      <c r="TNE42" t="s">
        <v>161</v>
      </c>
      <c r="TNF42" t="s">
        <v>162</v>
      </c>
      <c r="TNG42" t="s">
        <v>13</v>
      </c>
      <c r="TNH42" t="s">
        <v>14</v>
      </c>
      <c r="TNI42" t="s">
        <v>15</v>
      </c>
      <c r="TNJ42">
        <v>32116</v>
      </c>
      <c r="TNK42" t="s">
        <v>81</v>
      </c>
      <c r="TNL42">
        <v>1159.29</v>
      </c>
      <c r="TNM42" t="s">
        <v>161</v>
      </c>
      <c r="TNN42" t="s">
        <v>162</v>
      </c>
      <c r="TNO42" t="s">
        <v>13</v>
      </c>
      <c r="TNP42" t="s">
        <v>14</v>
      </c>
      <c r="TNQ42" t="s">
        <v>15</v>
      </c>
      <c r="TNR42">
        <v>32116</v>
      </c>
      <c r="TNS42" t="s">
        <v>81</v>
      </c>
      <c r="TNT42">
        <v>1159.29</v>
      </c>
      <c r="TNU42" t="s">
        <v>161</v>
      </c>
      <c r="TNV42" t="s">
        <v>162</v>
      </c>
      <c r="TNW42" t="s">
        <v>13</v>
      </c>
      <c r="TNX42" t="s">
        <v>14</v>
      </c>
      <c r="TNY42" t="s">
        <v>15</v>
      </c>
      <c r="TNZ42">
        <v>32116</v>
      </c>
      <c r="TOA42" t="s">
        <v>81</v>
      </c>
      <c r="TOB42">
        <v>1159.29</v>
      </c>
      <c r="TOC42" t="s">
        <v>161</v>
      </c>
      <c r="TOD42" t="s">
        <v>162</v>
      </c>
      <c r="TOE42" t="s">
        <v>13</v>
      </c>
      <c r="TOF42" t="s">
        <v>14</v>
      </c>
      <c r="TOG42" t="s">
        <v>15</v>
      </c>
      <c r="TOH42">
        <v>32116</v>
      </c>
      <c r="TOI42" t="s">
        <v>81</v>
      </c>
      <c r="TOJ42">
        <v>1159.29</v>
      </c>
      <c r="TOK42" t="s">
        <v>161</v>
      </c>
      <c r="TOL42" t="s">
        <v>162</v>
      </c>
      <c r="TOM42" t="s">
        <v>13</v>
      </c>
      <c r="TON42" t="s">
        <v>14</v>
      </c>
      <c r="TOO42" t="s">
        <v>15</v>
      </c>
      <c r="TOP42">
        <v>32116</v>
      </c>
      <c r="TOQ42" t="s">
        <v>81</v>
      </c>
      <c r="TOR42">
        <v>1159.29</v>
      </c>
      <c r="TOS42" t="s">
        <v>161</v>
      </c>
      <c r="TOT42" t="s">
        <v>162</v>
      </c>
      <c r="TOU42" t="s">
        <v>13</v>
      </c>
      <c r="TOV42" t="s">
        <v>14</v>
      </c>
      <c r="TOW42" t="s">
        <v>15</v>
      </c>
      <c r="TOX42">
        <v>32116</v>
      </c>
      <c r="TOY42" t="s">
        <v>81</v>
      </c>
      <c r="TOZ42">
        <v>1159.29</v>
      </c>
      <c r="TPA42" t="s">
        <v>161</v>
      </c>
      <c r="TPB42" t="s">
        <v>162</v>
      </c>
      <c r="TPC42" t="s">
        <v>13</v>
      </c>
      <c r="TPD42" t="s">
        <v>14</v>
      </c>
      <c r="TPE42" t="s">
        <v>15</v>
      </c>
      <c r="TPF42">
        <v>32116</v>
      </c>
      <c r="TPG42" t="s">
        <v>81</v>
      </c>
      <c r="TPH42">
        <v>1159.29</v>
      </c>
      <c r="TPI42" t="s">
        <v>161</v>
      </c>
      <c r="TPJ42" t="s">
        <v>162</v>
      </c>
      <c r="TPK42" t="s">
        <v>13</v>
      </c>
      <c r="TPL42" t="s">
        <v>14</v>
      </c>
      <c r="TPM42" t="s">
        <v>15</v>
      </c>
      <c r="TPN42">
        <v>32116</v>
      </c>
      <c r="TPO42" t="s">
        <v>81</v>
      </c>
      <c r="TPP42">
        <v>1159.29</v>
      </c>
      <c r="TPQ42" t="s">
        <v>161</v>
      </c>
      <c r="TPR42" t="s">
        <v>162</v>
      </c>
      <c r="TPS42" t="s">
        <v>13</v>
      </c>
      <c r="TPT42" t="s">
        <v>14</v>
      </c>
      <c r="TPU42" t="s">
        <v>15</v>
      </c>
      <c r="TPV42">
        <v>32116</v>
      </c>
      <c r="TPW42" t="s">
        <v>81</v>
      </c>
      <c r="TPX42">
        <v>1159.29</v>
      </c>
      <c r="TPY42" t="s">
        <v>161</v>
      </c>
      <c r="TPZ42" t="s">
        <v>162</v>
      </c>
      <c r="TQA42" t="s">
        <v>13</v>
      </c>
      <c r="TQB42" t="s">
        <v>14</v>
      </c>
      <c r="TQC42" t="s">
        <v>15</v>
      </c>
      <c r="TQD42">
        <v>32116</v>
      </c>
      <c r="TQE42" t="s">
        <v>81</v>
      </c>
      <c r="TQF42">
        <v>1159.29</v>
      </c>
      <c r="TQG42" t="s">
        <v>161</v>
      </c>
      <c r="TQH42" t="s">
        <v>162</v>
      </c>
      <c r="TQI42" t="s">
        <v>13</v>
      </c>
      <c r="TQJ42" t="s">
        <v>14</v>
      </c>
      <c r="TQK42" t="s">
        <v>15</v>
      </c>
      <c r="TQL42">
        <v>32116</v>
      </c>
      <c r="TQM42" t="s">
        <v>81</v>
      </c>
      <c r="TQN42">
        <v>1159.29</v>
      </c>
      <c r="TQO42" t="s">
        <v>161</v>
      </c>
      <c r="TQP42" t="s">
        <v>162</v>
      </c>
      <c r="TQQ42" t="s">
        <v>13</v>
      </c>
      <c r="TQR42" t="s">
        <v>14</v>
      </c>
      <c r="TQS42" t="s">
        <v>15</v>
      </c>
      <c r="TQT42">
        <v>32116</v>
      </c>
      <c r="TQU42" t="s">
        <v>81</v>
      </c>
      <c r="TQV42">
        <v>1159.29</v>
      </c>
      <c r="TQW42" t="s">
        <v>161</v>
      </c>
      <c r="TQX42" t="s">
        <v>162</v>
      </c>
      <c r="TQY42" t="s">
        <v>13</v>
      </c>
      <c r="TQZ42" t="s">
        <v>14</v>
      </c>
      <c r="TRA42" t="s">
        <v>15</v>
      </c>
      <c r="TRB42">
        <v>32116</v>
      </c>
      <c r="TRC42" t="s">
        <v>81</v>
      </c>
      <c r="TRD42">
        <v>1159.29</v>
      </c>
      <c r="TRE42" t="s">
        <v>161</v>
      </c>
      <c r="TRF42" t="s">
        <v>162</v>
      </c>
      <c r="TRG42" t="s">
        <v>13</v>
      </c>
      <c r="TRH42" t="s">
        <v>14</v>
      </c>
      <c r="TRI42" t="s">
        <v>15</v>
      </c>
      <c r="TRJ42">
        <v>32116</v>
      </c>
      <c r="TRK42" t="s">
        <v>81</v>
      </c>
      <c r="TRL42">
        <v>1159.29</v>
      </c>
      <c r="TRM42" t="s">
        <v>161</v>
      </c>
      <c r="TRN42" t="s">
        <v>162</v>
      </c>
      <c r="TRO42" t="s">
        <v>13</v>
      </c>
      <c r="TRP42" t="s">
        <v>14</v>
      </c>
      <c r="TRQ42" t="s">
        <v>15</v>
      </c>
      <c r="TRR42">
        <v>32116</v>
      </c>
      <c r="TRS42" t="s">
        <v>81</v>
      </c>
      <c r="TRT42">
        <v>1159.29</v>
      </c>
      <c r="TRU42" t="s">
        <v>161</v>
      </c>
      <c r="TRV42" t="s">
        <v>162</v>
      </c>
      <c r="TRW42" t="s">
        <v>13</v>
      </c>
      <c r="TRX42" t="s">
        <v>14</v>
      </c>
      <c r="TRY42" t="s">
        <v>15</v>
      </c>
      <c r="TRZ42">
        <v>32116</v>
      </c>
      <c r="TSA42" t="s">
        <v>81</v>
      </c>
      <c r="TSB42">
        <v>1159.29</v>
      </c>
      <c r="TSC42" t="s">
        <v>161</v>
      </c>
      <c r="TSD42" t="s">
        <v>162</v>
      </c>
      <c r="TSE42" t="s">
        <v>13</v>
      </c>
      <c r="TSF42" t="s">
        <v>14</v>
      </c>
      <c r="TSG42" t="s">
        <v>15</v>
      </c>
      <c r="TSH42">
        <v>32116</v>
      </c>
      <c r="TSI42" t="s">
        <v>81</v>
      </c>
      <c r="TSJ42">
        <v>1159.29</v>
      </c>
      <c r="TSK42" t="s">
        <v>161</v>
      </c>
      <c r="TSL42" t="s">
        <v>162</v>
      </c>
      <c r="TSM42" t="s">
        <v>13</v>
      </c>
      <c r="TSN42" t="s">
        <v>14</v>
      </c>
      <c r="TSO42" t="s">
        <v>15</v>
      </c>
      <c r="TSP42">
        <v>32116</v>
      </c>
      <c r="TSQ42" t="s">
        <v>81</v>
      </c>
      <c r="TSR42">
        <v>1159.29</v>
      </c>
      <c r="TSS42" t="s">
        <v>161</v>
      </c>
      <c r="TST42" t="s">
        <v>162</v>
      </c>
      <c r="TSU42" t="s">
        <v>13</v>
      </c>
      <c r="TSV42" t="s">
        <v>14</v>
      </c>
      <c r="TSW42" t="s">
        <v>15</v>
      </c>
      <c r="TSX42">
        <v>32116</v>
      </c>
      <c r="TSY42" t="s">
        <v>81</v>
      </c>
      <c r="TSZ42">
        <v>1159.29</v>
      </c>
      <c r="TTA42" t="s">
        <v>161</v>
      </c>
      <c r="TTB42" t="s">
        <v>162</v>
      </c>
      <c r="TTC42" t="s">
        <v>13</v>
      </c>
      <c r="TTD42" t="s">
        <v>14</v>
      </c>
      <c r="TTE42" t="s">
        <v>15</v>
      </c>
      <c r="TTF42">
        <v>32116</v>
      </c>
      <c r="TTG42" t="s">
        <v>81</v>
      </c>
      <c r="TTH42">
        <v>1159.29</v>
      </c>
      <c r="TTI42" t="s">
        <v>161</v>
      </c>
      <c r="TTJ42" t="s">
        <v>162</v>
      </c>
      <c r="TTK42" t="s">
        <v>13</v>
      </c>
      <c r="TTL42" t="s">
        <v>14</v>
      </c>
      <c r="TTM42" t="s">
        <v>15</v>
      </c>
      <c r="TTN42">
        <v>32116</v>
      </c>
      <c r="TTO42" t="s">
        <v>81</v>
      </c>
      <c r="TTP42">
        <v>1159.29</v>
      </c>
      <c r="TTQ42" t="s">
        <v>161</v>
      </c>
      <c r="TTR42" t="s">
        <v>162</v>
      </c>
      <c r="TTS42" t="s">
        <v>13</v>
      </c>
      <c r="TTT42" t="s">
        <v>14</v>
      </c>
      <c r="TTU42" t="s">
        <v>15</v>
      </c>
      <c r="TTV42">
        <v>32116</v>
      </c>
      <c r="TTW42" t="s">
        <v>81</v>
      </c>
      <c r="TTX42">
        <v>1159.29</v>
      </c>
      <c r="TTY42" t="s">
        <v>161</v>
      </c>
      <c r="TTZ42" t="s">
        <v>162</v>
      </c>
      <c r="TUA42" t="s">
        <v>13</v>
      </c>
      <c r="TUB42" t="s">
        <v>14</v>
      </c>
      <c r="TUC42" t="s">
        <v>15</v>
      </c>
      <c r="TUD42">
        <v>32116</v>
      </c>
      <c r="TUE42" t="s">
        <v>81</v>
      </c>
      <c r="TUF42">
        <v>1159.29</v>
      </c>
      <c r="TUG42" t="s">
        <v>161</v>
      </c>
      <c r="TUH42" t="s">
        <v>162</v>
      </c>
      <c r="TUI42" t="s">
        <v>13</v>
      </c>
      <c r="TUJ42" t="s">
        <v>14</v>
      </c>
      <c r="TUK42" t="s">
        <v>15</v>
      </c>
      <c r="TUL42">
        <v>32116</v>
      </c>
      <c r="TUM42" t="s">
        <v>81</v>
      </c>
      <c r="TUN42">
        <v>1159.29</v>
      </c>
      <c r="TUO42" t="s">
        <v>161</v>
      </c>
      <c r="TUP42" t="s">
        <v>162</v>
      </c>
      <c r="TUQ42" t="s">
        <v>13</v>
      </c>
      <c r="TUR42" t="s">
        <v>14</v>
      </c>
      <c r="TUS42" t="s">
        <v>15</v>
      </c>
      <c r="TUT42">
        <v>32116</v>
      </c>
      <c r="TUU42" t="s">
        <v>81</v>
      </c>
      <c r="TUV42">
        <v>1159.29</v>
      </c>
      <c r="TUW42" t="s">
        <v>161</v>
      </c>
      <c r="TUX42" t="s">
        <v>162</v>
      </c>
      <c r="TUY42" t="s">
        <v>13</v>
      </c>
      <c r="TUZ42" t="s">
        <v>14</v>
      </c>
      <c r="TVA42" t="s">
        <v>15</v>
      </c>
      <c r="TVB42">
        <v>32116</v>
      </c>
      <c r="TVC42" t="s">
        <v>81</v>
      </c>
      <c r="TVD42">
        <v>1159.29</v>
      </c>
      <c r="TVE42" t="s">
        <v>161</v>
      </c>
      <c r="TVF42" t="s">
        <v>162</v>
      </c>
      <c r="TVG42" t="s">
        <v>13</v>
      </c>
      <c r="TVH42" t="s">
        <v>14</v>
      </c>
      <c r="TVI42" t="s">
        <v>15</v>
      </c>
      <c r="TVJ42">
        <v>32116</v>
      </c>
      <c r="TVK42" t="s">
        <v>81</v>
      </c>
      <c r="TVL42">
        <v>1159.29</v>
      </c>
      <c r="TVM42" t="s">
        <v>161</v>
      </c>
      <c r="TVN42" t="s">
        <v>162</v>
      </c>
      <c r="TVO42" t="s">
        <v>13</v>
      </c>
      <c r="TVP42" t="s">
        <v>14</v>
      </c>
      <c r="TVQ42" t="s">
        <v>15</v>
      </c>
      <c r="TVR42">
        <v>32116</v>
      </c>
      <c r="TVS42" t="s">
        <v>81</v>
      </c>
      <c r="TVT42">
        <v>1159.29</v>
      </c>
      <c r="TVU42" t="s">
        <v>161</v>
      </c>
      <c r="TVV42" t="s">
        <v>162</v>
      </c>
      <c r="TVW42" t="s">
        <v>13</v>
      </c>
      <c r="TVX42" t="s">
        <v>14</v>
      </c>
      <c r="TVY42" t="s">
        <v>15</v>
      </c>
      <c r="TVZ42">
        <v>32116</v>
      </c>
      <c r="TWA42" t="s">
        <v>81</v>
      </c>
      <c r="TWB42">
        <v>1159.29</v>
      </c>
      <c r="TWC42" t="s">
        <v>161</v>
      </c>
      <c r="TWD42" t="s">
        <v>162</v>
      </c>
      <c r="TWE42" t="s">
        <v>13</v>
      </c>
      <c r="TWF42" t="s">
        <v>14</v>
      </c>
      <c r="TWG42" t="s">
        <v>15</v>
      </c>
      <c r="TWH42">
        <v>32116</v>
      </c>
      <c r="TWI42" t="s">
        <v>81</v>
      </c>
      <c r="TWJ42">
        <v>1159.29</v>
      </c>
      <c r="TWK42" t="s">
        <v>161</v>
      </c>
      <c r="TWL42" t="s">
        <v>162</v>
      </c>
      <c r="TWM42" t="s">
        <v>13</v>
      </c>
      <c r="TWN42" t="s">
        <v>14</v>
      </c>
      <c r="TWO42" t="s">
        <v>15</v>
      </c>
      <c r="TWP42">
        <v>32116</v>
      </c>
      <c r="TWQ42" t="s">
        <v>81</v>
      </c>
      <c r="TWR42">
        <v>1159.29</v>
      </c>
      <c r="TWS42" t="s">
        <v>161</v>
      </c>
      <c r="TWT42" t="s">
        <v>162</v>
      </c>
      <c r="TWU42" t="s">
        <v>13</v>
      </c>
      <c r="TWV42" t="s">
        <v>14</v>
      </c>
      <c r="TWW42" t="s">
        <v>15</v>
      </c>
      <c r="TWX42">
        <v>32116</v>
      </c>
      <c r="TWY42" t="s">
        <v>81</v>
      </c>
      <c r="TWZ42">
        <v>1159.29</v>
      </c>
      <c r="TXA42" t="s">
        <v>161</v>
      </c>
      <c r="TXB42" t="s">
        <v>162</v>
      </c>
      <c r="TXC42" t="s">
        <v>13</v>
      </c>
      <c r="TXD42" t="s">
        <v>14</v>
      </c>
      <c r="TXE42" t="s">
        <v>15</v>
      </c>
      <c r="TXF42">
        <v>32116</v>
      </c>
      <c r="TXG42" t="s">
        <v>81</v>
      </c>
      <c r="TXH42">
        <v>1159.29</v>
      </c>
      <c r="TXI42" t="s">
        <v>161</v>
      </c>
      <c r="TXJ42" t="s">
        <v>162</v>
      </c>
      <c r="TXK42" t="s">
        <v>13</v>
      </c>
      <c r="TXL42" t="s">
        <v>14</v>
      </c>
      <c r="TXM42" t="s">
        <v>15</v>
      </c>
      <c r="TXN42">
        <v>32116</v>
      </c>
      <c r="TXO42" t="s">
        <v>81</v>
      </c>
      <c r="TXP42">
        <v>1159.29</v>
      </c>
      <c r="TXQ42" t="s">
        <v>161</v>
      </c>
      <c r="TXR42" t="s">
        <v>162</v>
      </c>
      <c r="TXS42" t="s">
        <v>13</v>
      </c>
      <c r="TXT42" t="s">
        <v>14</v>
      </c>
      <c r="TXU42" t="s">
        <v>15</v>
      </c>
      <c r="TXV42">
        <v>32116</v>
      </c>
      <c r="TXW42" t="s">
        <v>81</v>
      </c>
      <c r="TXX42">
        <v>1159.29</v>
      </c>
      <c r="TXY42" t="s">
        <v>161</v>
      </c>
      <c r="TXZ42" t="s">
        <v>162</v>
      </c>
      <c r="TYA42" t="s">
        <v>13</v>
      </c>
      <c r="TYB42" t="s">
        <v>14</v>
      </c>
      <c r="TYC42" t="s">
        <v>15</v>
      </c>
      <c r="TYD42">
        <v>32116</v>
      </c>
      <c r="TYE42" t="s">
        <v>81</v>
      </c>
      <c r="TYF42">
        <v>1159.29</v>
      </c>
      <c r="TYG42" t="s">
        <v>161</v>
      </c>
      <c r="TYH42" t="s">
        <v>162</v>
      </c>
      <c r="TYI42" t="s">
        <v>13</v>
      </c>
      <c r="TYJ42" t="s">
        <v>14</v>
      </c>
      <c r="TYK42" t="s">
        <v>15</v>
      </c>
      <c r="TYL42">
        <v>32116</v>
      </c>
      <c r="TYM42" t="s">
        <v>81</v>
      </c>
      <c r="TYN42">
        <v>1159.29</v>
      </c>
      <c r="TYO42" t="s">
        <v>161</v>
      </c>
      <c r="TYP42" t="s">
        <v>162</v>
      </c>
      <c r="TYQ42" t="s">
        <v>13</v>
      </c>
      <c r="TYR42" t="s">
        <v>14</v>
      </c>
      <c r="TYS42" t="s">
        <v>15</v>
      </c>
      <c r="TYT42">
        <v>32116</v>
      </c>
      <c r="TYU42" t="s">
        <v>81</v>
      </c>
      <c r="TYV42">
        <v>1159.29</v>
      </c>
      <c r="TYW42" t="s">
        <v>161</v>
      </c>
      <c r="TYX42" t="s">
        <v>162</v>
      </c>
      <c r="TYY42" t="s">
        <v>13</v>
      </c>
      <c r="TYZ42" t="s">
        <v>14</v>
      </c>
      <c r="TZA42" t="s">
        <v>15</v>
      </c>
      <c r="TZB42">
        <v>32116</v>
      </c>
      <c r="TZC42" t="s">
        <v>81</v>
      </c>
      <c r="TZD42">
        <v>1159.29</v>
      </c>
      <c r="TZE42" t="s">
        <v>161</v>
      </c>
      <c r="TZF42" t="s">
        <v>162</v>
      </c>
      <c r="TZG42" t="s">
        <v>13</v>
      </c>
      <c r="TZH42" t="s">
        <v>14</v>
      </c>
      <c r="TZI42" t="s">
        <v>15</v>
      </c>
      <c r="TZJ42">
        <v>32116</v>
      </c>
      <c r="TZK42" t="s">
        <v>81</v>
      </c>
      <c r="TZL42">
        <v>1159.29</v>
      </c>
      <c r="TZM42" t="s">
        <v>161</v>
      </c>
      <c r="TZN42" t="s">
        <v>162</v>
      </c>
      <c r="TZO42" t="s">
        <v>13</v>
      </c>
      <c r="TZP42" t="s">
        <v>14</v>
      </c>
      <c r="TZQ42" t="s">
        <v>15</v>
      </c>
      <c r="TZR42">
        <v>32116</v>
      </c>
      <c r="TZS42" t="s">
        <v>81</v>
      </c>
      <c r="TZT42">
        <v>1159.29</v>
      </c>
      <c r="TZU42" t="s">
        <v>161</v>
      </c>
      <c r="TZV42" t="s">
        <v>162</v>
      </c>
      <c r="TZW42" t="s">
        <v>13</v>
      </c>
      <c r="TZX42" t="s">
        <v>14</v>
      </c>
      <c r="TZY42" t="s">
        <v>15</v>
      </c>
      <c r="TZZ42">
        <v>32116</v>
      </c>
      <c r="UAA42" t="s">
        <v>81</v>
      </c>
      <c r="UAB42">
        <v>1159.29</v>
      </c>
      <c r="UAC42" t="s">
        <v>161</v>
      </c>
      <c r="UAD42" t="s">
        <v>162</v>
      </c>
      <c r="UAE42" t="s">
        <v>13</v>
      </c>
      <c r="UAF42" t="s">
        <v>14</v>
      </c>
      <c r="UAG42" t="s">
        <v>15</v>
      </c>
      <c r="UAH42">
        <v>32116</v>
      </c>
      <c r="UAI42" t="s">
        <v>81</v>
      </c>
      <c r="UAJ42">
        <v>1159.29</v>
      </c>
      <c r="UAK42" t="s">
        <v>161</v>
      </c>
      <c r="UAL42" t="s">
        <v>162</v>
      </c>
      <c r="UAM42" t="s">
        <v>13</v>
      </c>
      <c r="UAN42" t="s">
        <v>14</v>
      </c>
      <c r="UAO42" t="s">
        <v>15</v>
      </c>
      <c r="UAP42">
        <v>32116</v>
      </c>
      <c r="UAQ42" t="s">
        <v>81</v>
      </c>
      <c r="UAR42">
        <v>1159.29</v>
      </c>
      <c r="UAS42" t="s">
        <v>161</v>
      </c>
      <c r="UAT42" t="s">
        <v>162</v>
      </c>
      <c r="UAU42" t="s">
        <v>13</v>
      </c>
      <c r="UAV42" t="s">
        <v>14</v>
      </c>
      <c r="UAW42" t="s">
        <v>15</v>
      </c>
      <c r="UAX42">
        <v>32116</v>
      </c>
      <c r="UAY42" t="s">
        <v>81</v>
      </c>
      <c r="UAZ42">
        <v>1159.29</v>
      </c>
      <c r="UBA42" t="s">
        <v>161</v>
      </c>
      <c r="UBB42" t="s">
        <v>162</v>
      </c>
      <c r="UBC42" t="s">
        <v>13</v>
      </c>
      <c r="UBD42" t="s">
        <v>14</v>
      </c>
      <c r="UBE42" t="s">
        <v>15</v>
      </c>
      <c r="UBF42">
        <v>32116</v>
      </c>
      <c r="UBG42" t="s">
        <v>81</v>
      </c>
      <c r="UBH42">
        <v>1159.29</v>
      </c>
      <c r="UBI42" t="s">
        <v>161</v>
      </c>
      <c r="UBJ42" t="s">
        <v>162</v>
      </c>
      <c r="UBK42" t="s">
        <v>13</v>
      </c>
      <c r="UBL42" t="s">
        <v>14</v>
      </c>
      <c r="UBM42" t="s">
        <v>15</v>
      </c>
      <c r="UBN42">
        <v>32116</v>
      </c>
      <c r="UBO42" t="s">
        <v>81</v>
      </c>
      <c r="UBP42">
        <v>1159.29</v>
      </c>
      <c r="UBQ42" t="s">
        <v>161</v>
      </c>
      <c r="UBR42" t="s">
        <v>162</v>
      </c>
      <c r="UBS42" t="s">
        <v>13</v>
      </c>
      <c r="UBT42" t="s">
        <v>14</v>
      </c>
      <c r="UBU42" t="s">
        <v>15</v>
      </c>
      <c r="UBV42">
        <v>32116</v>
      </c>
      <c r="UBW42" t="s">
        <v>81</v>
      </c>
      <c r="UBX42">
        <v>1159.29</v>
      </c>
      <c r="UBY42" t="s">
        <v>161</v>
      </c>
      <c r="UBZ42" t="s">
        <v>162</v>
      </c>
      <c r="UCA42" t="s">
        <v>13</v>
      </c>
      <c r="UCB42" t="s">
        <v>14</v>
      </c>
      <c r="UCC42" t="s">
        <v>15</v>
      </c>
      <c r="UCD42">
        <v>32116</v>
      </c>
      <c r="UCE42" t="s">
        <v>81</v>
      </c>
      <c r="UCF42">
        <v>1159.29</v>
      </c>
      <c r="UCG42" t="s">
        <v>161</v>
      </c>
      <c r="UCH42" t="s">
        <v>162</v>
      </c>
      <c r="UCI42" t="s">
        <v>13</v>
      </c>
      <c r="UCJ42" t="s">
        <v>14</v>
      </c>
      <c r="UCK42" t="s">
        <v>15</v>
      </c>
      <c r="UCL42">
        <v>32116</v>
      </c>
      <c r="UCM42" t="s">
        <v>81</v>
      </c>
      <c r="UCN42">
        <v>1159.29</v>
      </c>
      <c r="UCO42" t="s">
        <v>161</v>
      </c>
      <c r="UCP42" t="s">
        <v>162</v>
      </c>
      <c r="UCQ42" t="s">
        <v>13</v>
      </c>
      <c r="UCR42" t="s">
        <v>14</v>
      </c>
      <c r="UCS42" t="s">
        <v>15</v>
      </c>
      <c r="UCT42">
        <v>32116</v>
      </c>
      <c r="UCU42" t="s">
        <v>81</v>
      </c>
      <c r="UCV42">
        <v>1159.29</v>
      </c>
      <c r="UCW42" t="s">
        <v>161</v>
      </c>
      <c r="UCX42" t="s">
        <v>162</v>
      </c>
      <c r="UCY42" t="s">
        <v>13</v>
      </c>
      <c r="UCZ42" t="s">
        <v>14</v>
      </c>
      <c r="UDA42" t="s">
        <v>15</v>
      </c>
      <c r="UDB42">
        <v>32116</v>
      </c>
      <c r="UDC42" t="s">
        <v>81</v>
      </c>
      <c r="UDD42">
        <v>1159.29</v>
      </c>
      <c r="UDE42" t="s">
        <v>161</v>
      </c>
      <c r="UDF42" t="s">
        <v>162</v>
      </c>
      <c r="UDG42" t="s">
        <v>13</v>
      </c>
      <c r="UDH42" t="s">
        <v>14</v>
      </c>
      <c r="UDI42" t="s">
        <v>15</v>
      </c>
      <c r="UDJ42">
        <v>32116</v>
      </c>
      <c r="UDK42" t="s">
        <v>81</v>
      </c>
      <c r="UDL42">
        <v>1159.29</v>
      </c>
      <c r="UDM42" t="s">
        <v>161</v>
      </c>
      <c r="UDN42" t="s">
        <v>162</v>
      </c>
      <c r="UDO42" t="s">
        <v>13</v>
      </c>
      <c r="UDP42" t="s">
        <v>14</v>
      </c>
      <c r="UDQ42" t="s">
        <v>15</v>
      </c>
      <c r="UDR42">
        <v>32116</v>
      </c>
      <c r="UDS42" t="s">
        <v>81</v>
      </c>
      <c r="UDT42">
        <v>1159.29</v>
      </c>
      <c r="UDU42" t="s">
        <v>161</v>
      </c>
      <c r="UDV42" t="s">
        <v>162</v>
      </c>
      <c r="UDW42" t="s">
        <v>13</v>
      </c>
      <c r="UDX42" t="s">
        <v>14</v>
      </c>
      <c r="UDY42" t="s">
        <v>15</v>
      </c>
      <c r="UDZ42">
        <v>32116</v>
      </c>
      <c r="UEA42" t="s">
        <v>81</v>
      </c>
      <c r="UEB42">
        <v>1159.29</v>
      </c>
      <c r="UEC42" t="s">
        <v>161</v>
      </c>
      <c r="UED42" t="s">
        <v>162</v>
      </c>
      <c r="UEE42" t="s">
        <v>13</v>
      </c>
      <c r="UEF42" t="s">
        <v>14</v>
      </c>
      <c r="UEG42" t="s">
        <v>15</v>
      </c>
      <c r="UEH42">
        <v>32116</v>
      </c>
      <c r="UEI42" t="s">
        <v>81</v>
      </c>
      <c r="UEJ42">
        <v>1159.29</v>
      </c>
      <c r="UEK42" t="s">
        <v>161</v>
      </c>
      <c r="UEL42" t="s">
        <v>162</v>
      </c>
      <c r="UEM42" t="s">
        <v>13</v>
      </c>
      <c r="UEN42" t="s">
        <v>14</v>
      </c>
      <c r="UEO42" t="s">
        <v>15</v>
      </c>
      <c r="UEP42">
        <v>32116</v>
      </c>
      <c r="UEQ42" t="s">
        <v>81</v>
      </c>
      <c r="UER42">
        <v>1159.29</v>
      </c>
      <c r="UES42" t="s">
        <v>161</v>
      </c>
      <c r="UET42" t="s">
        <v>162</v>
      </c>
      <c r="UEU42" t="s">
        <v>13</v>
      </c>
      <c r="UEV42" t="s">
        <v>14</v>
      </c>
      <c r="UEW42" t="s">
        <v>15</v>
      </c>
      <c r="UEX42">
        <v>32116</v>
      </c>
      <c r="UEY42" t="s">
        <v>81</v>
      </c>
      <c r="UEZ42">
        <v>1159.29</v>
      </c>
      <c r="UFA42" t="s">
        <v>161</v>
      </c>
      <c r="UFB42" t="s">
        <v>162</v>
      </c>
      <c r="UFC42" t="s">
        <v>13</v>
      </c>
      <c r="UFD42" t="s">
        <v>14</v>
      </c>
      <c r="UFE42" t="s">
        <v>15</v>
      </c>
      <c r="UFF42">
        <v>32116</v>
      </c>
      <c r="UFG42" t="s">
        <v>81</v>
      </c>
      <c r="UFH42">
        <v>1159.29</v>
      </c>
      <c r="UFI42" t="s">
        <v>161</v>
      </c>
      <c r="UFJ42" t="s">
        <v>162</v>
      </c>
      <c r="UFK42" t="s">
        <v>13</v>
      </c>
      <c r="UFL42" t="s">
        <v>14</v>
      </c>
      <c r="UFM42" t="s">
        <v>15</v>
      </c>
      <c r="UFN42">
        <v>32116</v>
      </c>
      <c r="UFO42" t="s">
        <v>81</v>
      </c>
      <c r="UFP42">
        <v>1159.29</v>
      </c>
      <c r="UFQ42" t="s">
        <v>161</v>
      </c>
      <c r="UFR42" t="s">
        <v>162</v>
      </c>
      <c r="UFS42" t="s">
        <v>13</v>
      </c>
      <c r="UFT42" t="s">
        <v>14</v>
      </c>
      <c r="UFU42" t="s">
        <v>15</v>
      </c>
      <c r="UFV42">
        <v>32116</v>
      </c>
      <c r="UFW42" t="s">
        <v>81</v>
      </c>
      <c r="UFX42">
        <v>1159.29</v>
      </c>
      <c r="UFY42" t="s">
        <v>161</v>
      </c>
      <c r="UFZ42" t="s">
        <v>162</v>
      </c>
      <c r="UGA42" t="s">
        <v>13</v>
      </c>
      <c r="UGB42" t="s">
        <v>14</v>
      </c>
      <c r="UGC42" t="s">
        <v>15</v>
      </c>
      <c r="UGD42">
        <v>32116</v>
      </c>
      <c r="UGE42" t="s">
        <v>81</v>
      </c>
      <c r="UGF42">
        <v>1159.29</v>
      </c>
      <c r="UGG42" t="s">
        <v>161</v>
      </c>
      <c r="UGH42" t="s">
        <v>162</v>
      </c>
      <c r="UGI42" t="s">
        <v>13</v>
      </c>
      <c r="UGJ42" t="s">
        <v>14</v>
      </c>
      <c r="UGK42" t="s">
        <v>15</v>
      </c>
      <c r="UGL42">
        <v>32116</v>
      </c>
      <c r="UGM42" t="s">
        <v>81</v>
      </c>
      <c r="UGN42">
        <v>1159.29</v>
      </c>
      <c r="UGO42" t="s">
        <v>161</v>
      </c>
      <c r="UGP42" t="s">
        <v>162</v>
      </c>
      <c r="UGQ42" t="s">
        <v>13</v>
      </c>
      <c r="UGR42" t="s">
        <v>14</v>
      </c>
      <c r="UGS42" t="s">
        <v>15</v>
      </c>
      <c r="UGT42">
        <v>32116</v>
      </c>
      <c r="UGU42" t="s">
        <v>81</v>
      </c>
      <c r="UGV42">
        <v>1159.29</v>
      </c>
      <c r="UGW42" t="s">
        <v>161</v>
      </c>
      <c r="UGX42" t="s">
        <v>162</v>
      </c>
      <c r="UGY42" t="s">
        <v>13</v>
      </c>
      <c r="UGZ42" t="s">
        <v>14</v>
      </c>
      <c r="UHA42" t="s">
        <v>15</v>
      </c>
      <c r="UHB42">
        <v>32116</v>
      </c>
      <c r="UHC42" t="s">
        <v>81</v>
      </c>
      <c r="UHD42">
        <v>1159.29</v>
      </c>
      <c r="UHE42" t="s">
        <v>161</v>
      </c>
      <c r="UHF42" t="s">
        <v>162</v>
      </c>
      <c r="UHG42" t="s">
        <v>13</v>
      </c>
      <c r="UHH42" t="s">
        <v>14</v>
      </c>
      <c r="UHI42" t="s">
        <v>15</v>
      </c>
      <c r="UHJ42">
        <v>32116</v>
      </c>
      <c r="UHK42" t="s">
        <v>81</v>
      </c>
      <c r="UHL42">
        <v>1159.29</v>
      </c>
      <c r="UHM42" t="s">
        <v>161</v>
      </c>
      <c r="UHN42" t="s">
        <v>162</v>
      </c>
      <c r="UHO42" t="s">
        <v>13</v>
      </c>
      <c r="UHP42" t="s">
        <v>14</v>
      </c>
      <c r="UHQ42" t="s">
        <v>15</v>
      </c>
      <c r="UHR42">
        <v>32116</v>
      </c>
      <c r="UHS42" t="s">
        <v>81</v>
      </c>
      <c r="UHT42">
        <v>1159.29</v>
      </c>
      <c r="UHU42" t="s">
        <v>161</v>
      </c>
      <c r="UHV42" t="s">
        <v>162</v>
      </c>
      <c r="UHW42" t="s">
        <v>13</v>
      </c>
      <c r="UHX42" t="s">
        <v>14</v>
      </c>
      <c r="UHY42" t="s">
        <v>15</v>
      </c>
      <c r="UHZ42">
        <v>32116</v>
      </c>
      <c r="UIA42" t="s">
        <v>81</v>
      </c>
      <c r="UIB42">
        <v>1159.29</v>
      </c>
      <c r="UIC42" t="s">
        <v>161</v>
      </c>
      <c r="UID42" t="s">
        <v>162</v>
      </c>
      <c r="UIE42" t="s">
        <v>13</v>
      </c>
      <c r="UIF42" t="s">
        <v>14</v>
      </c>
      <c r="UIG42" t="s">
        <v>15</v>
      </c>
      <c r="UIH42">
        <v>32116</v>
      </c>
      <c r="UII42" t="s">
        <v>81</v>
      </c>
      <c r="UIJ42">
        <v>1159.29</v>
      </c>
      <c r="UIK42" t="s">
        <v>161</v>
      </c>
      <c r="UIL42" t="s">
        <v>162</v>
      </c>
      <c r="UIM42" t="s">
        <v>13</v>
      </c>
      <c r="UIN42" t="s">
        <v>14</v>
      </c>
      <c r="UIO42" t="s">
        <v>15</v>
      </c>
      <c r="UIP42">
        <v>32116</v>
      </c>
      <c r="UIQ42" t="s">
        <v>81</v>
      </c>
      <c r="UIR42">
        <v>1159.29</v>
      </c>
      <c r="UIS42" t="s">
        <v>161</v>
      </c>
      <c r="UIT42" t="s">
        <v>162</v>
      </c>
      <c r="UIU42" t="s">
        <v>13</v>
      </c>
      <c r="UIV42" t="s">
        <v>14</v>
      </c>
      <c r="UIW42" t="s">
        <v>15</v>
      </c>
      <c r="UIX42">
        <v>32116</v>
      </c>
      <c r="UIY42" t="s">
        <v>81</v>
      </c>
      <c r="UIZ42">
        <v>1159.29</v>
      </c>
      <c r="UJA42" t="s">
        <v>161</v>
      </c>
      <c r="UJB42" t="s">
        <v>162</v>
      </c>
      <c r="UJC42" t="s">
        <v>13</v>
      </c>
      <c r="UJD42" t="s">
        <v>14</v>
      </c>
      <c r="UJE42" t="s">
        <v>15</v>
      </c>
      <c r="UJF42">
        <v>32116</v>
      </c>
      <c r="UJG42" t="s">
        <v>81</v>
      </c>
      <c r="UJH42">
        <v>1159.29</v>
      </c>
      <c r="UJI42" t="s">
        <v>161</v>
      </c>
      <c r="UJJ42" t="s">
        <v>162</v>
      </c>
      <c r="UJK42" t="s">
        <v>13</v>
      </c>
      <c r="UJL42" t="s">
        <v>14</v>
      </c>
      <c r="UJM42" t="s">
        <v>15</v>
      </c>
      <c r="UJN42">
        <v>32116</v>
      </c>
      <c r="UJO42" t="s">
        <v>81</v>
      </c>
      <c r="UJP42">
        <v>1159.29</v>
      </c>
      <c r="UJQ42" t="s">
        <v>161</v>
      </c>
      <c r="UJR42" t="s">
        <v>162</v>
      </c>
      <c r="UJS42" t="s">
        <v>13</v>
      </c>
      <c r="UJT42" t="s">
        <v>14</v>
      </c>
      <c r="UJU42" t="s">
        <v>15</v>
      </c>
      <c r="UJV42">
        <v>32116</v>
      </c>
      <c r="UJW42" t="s">
        <v>81</v>
      </c>
      <c r="UJX42">
        <v>1159.29</v>
      </c>
      <c r="UJY42" t="s">
        <v>161</v>
      </c>
      <c r="UJZ42" t="s">
        <v>162</v>
      </c>
      <c r="UKA42" t="s">
        <v>13</v>
      </c>
      <c r="UKB42" t="s">
        <v>14</v>
      </c>
      <c r="UKC42" t="s">
        <v>15</v>
      </c>
      <c r="UKD42">
        <v>32116</v>
      </c>
      <c r="UKE42" t="s">
        <v>81</v>
      </c>
      <c r="UKF42">
        <v>1159.29</v>
      </c>
      <c r="UKG42" t="s">
        <v>161</v>
      </c>
      <c r="UKH42" t="s">
        <v>162</v>
      </c>
      <c r="UKI42" t="s">
        <v>13</v>
      </c>
      <c r="UKJ42" t="s">
        <v>14</v>
      </c>
      <c r="UKK42" t="s">
        <v>15</v>
      </c>
      <c r="UKL42">
        <v>32116</v>
      </c>
      <c r="UKM42" t="s">
        <v>81</v>
      </c>
      <c r="UKN42">
        <v>1159.29</v>
      </c>
      <c r="UKO42" t="s">
        <v>161</v>
      </c>
      <c r="UKP42" t="s">
        <v>162</v>
      </c>
      <c r="UKQ42" t="s">
        <v>13</v>
      </c>
      <c r="UKR42" t="s">
        <v>14</v>
      </c>
      <c r="UKS42" t="s">
        <v>15</v>
      </c>
      <c r="UKT42">
        <v>32116</v>
      </c>
      <c r="UKU42" t="s">
        <v>81</v>
      </c>
      <c r="UKV42">
        <v>1159.29</v>
      </c>
      <c r="UKW42" t="s">
        <v>161</v>
      </c>
      <c r="UKX42" t="s">
        <v>162</v>
      </c>
      <c r="UKY42" t="s">
        <v>13</v>
      </c>
      <c r="UKZ42" t="s">
        <v>14</v>
      </c>
      <c r="ULA42" t="s">
        <v>15</v>
      </c>
      <c r="ULB42">
        <v>32116</v>
      </c>
      <c r="ULC42" t="s">
        <v>81</v>
      </c>
      <c r="ULD42">
        <v>1159.29</v>
      </c>
      <c r="ULE42" t="s">
        <v>161</v>
      </c>
      <c r="ULF42" t="s">
        <v>162</v>
      </c>
      <c r="ULG42" t="s">
        <v>13</v>
      </c>
      <c r="ULH42" t="s">
        <v>14</v>
      </c>
      <c r="ULI42" t="s">
        <v>15</v>
      </c>
      <c r="ULJ42">
        <v>32116</v>
      </c>
      <c r="ULK42" t="s">
        <v>81</v>
      </c>
      <c r="ULL42">
        <v>1159.29</v>
      </c>
      <c r="ULM42" t="s">
        <v>161</v>
      </c>
      <c r="ULN42" t="s">
        <v>162</v>
      </c>
      <c r="ULO42" t="s">
        <v>13</v>
      </c>
      <c r="ULP42" t="s">
        <v>14</v>
      </c>
      <c r="ULQ42" t="s">
        <v>15</v>
      </c>
      <c r="ULR42">
        <v>32116</v>
      </c>
      <c r="ULS42" t="s">
        <v>81</v>
      </c>
      <c r="ULT42">
        <v>1159.29</v>
      </c>
      <c r="ULU42" t="s">
        <v>161</v>
      </c>
      <c r="ULV42" t="s">
        <v>162</v>
      </c>
      <c r="ULW42" t="s">
        <v>13</v>
      </c>
      <c r="ULX42" t="s">
        <v>14</v>
      </c>
      <c r="ULY42" t="s">
        <v>15</v>
      </c>
      <c r="ULZ42">
        <v>32116</v>
      </c>
      <c r="UMA42" t="s">
        <v>81</v>
      </c>
      <c r="UMB42">
        <v>1159.29</v>
      </c>
      <c r="UMC42" t="s">
        <v>161</v>
      </c>
      <c r="UMD42" t="s">
        <v>162</v>
      </c>
      <c r="UME42" t="s">
        <v>13</v>
      </c>
      <c r="UMF42" t="s">
        <v>14</v>
      </c>
      <c r="UMG42" t="s">
        <v>15</v>
      </c>
      <c r="UMH42">
        <v>32116</v>
      </c>
      <c r="UMI42" t="s">
        <v>81</v>
      </c>
      <c r="UMJ42">
        <v>1159.29</v>
      </c>
      <c r="UMK42" t="s">
        <v>161</v>
      </c>
      <c r="UML42" t="s">
        <v>162</v>
      </c>
      <c r="UMM42" t="s">
        <v>13</v>
      </c>
      <c r="UMN42" t="s">
        <v>14</v>
      </c>
      <c r="UMO42" t="s">
        <v>15</v>
      </c>
      <c r="UMP42">
        <v>32116</v>
      </c>
      <c r="UMQ42" t="s">
        <v>81</v>
      </c>
      <c r="UMR42">
        <v>1159.29</v>
      </c>
      <c r="UMS42" t="s">
        <v>161</v>
      </c>
      <c r="UMT42" t="s">
        <v>162</v>
      </c>
      <c r="UMU42" t="s">
        <v>13</v>
      </c>
      <c r="UMV42" t="s">
        <v>14</v>
      </c>
      <c r="UMW42" t="s">
        <v>15</v>
      </c>
      <c r="UMX42">
        <v>32116</v>
      </c>
      <c r="UMY42" t="s">
        <v>81</v>
      </c>
      <c r="UMZ42">
        <v>1159.29</v>
      </c>
      <c r="UNA42" t="s">
        <v>161</v>
      </c>
      <c r="UNB42" t="s">
        <v>162</v>
      </c>
      <c r="UNC42" t="s">
        <v>13</v>
      </c>
      <c r="UND42" t="s">
        <v>14</v>
      </c>
      <c r="UNE42" t="s">
        <v>15</v>
      </c>
      <c r="UNF42">
        <v>32116</v>
      </c>
      <c r="UNG42" t="s">
        <v>81</v>
      </c>
      <c r="UNH42">
        <v>1159.29</v>
      </c>
      <c r="UNI42" t="s">
        <v>161</v>
      </c>
      <c r="UNJ42" t="s">
        <v>162</v>
      </c>
      <c r="UNK42" t="s">
        <v>13</v>
      </c>
      <c r="UNL42" t="s">
        <v>14</v>
      </c>
      <c r="UNM42" t="s">
        <v>15</v>
      </c>
      <c r="UNN42">
        <v>32116</v>
      </c>
      <c r="UNO42" t="s">
        <v>81</v>
      </c>
      <c r="UNP42">
        <v>1159.29</v>
      </c>
      <c r="UNQ42" t="s">
        <v>161</v>
      </c>
      <c r="UNR42" t="s">
        <v>162</v>
      </c>
      <c r="UNS42" t="s">
        <v>13</v>
      </c>
      <c r="UNT42" t="s">
        <v>14</v>
      </c>
      <c r="UNU42" t="s">
        <v>15</v>
      </c>
      <c r="UNV42">
        <v>32116</v>
      </c>
      <c r="UNW42" t="s">
        <v>81</v>
      </c>
      <c r="UNX42">
        <v>1159.29</v>
      </c>
      <c r="UNY42" t="s">
        <v>161</v>
      </c>
      <c r="UNZ42" t="s">
        <v>162</v>
      </c>
      <c r="UOA42" t="s">
        <v>13</v>
      </c>
      <c r="UOB42" t="s">
        <v>14</v>
      </c>
      <c r="UOC42" t="s">
        <v>15</v>
      </c>
      <c r="UOD42">
        <v>32116</v>
      </c>
      <c r="UOE42" t="s">
        <v>81</v>
      </c>
      <c r="UOF42">
        <v>1159.29</v>
      </c>
      <c r="UOG42" t="s">
        <v>161</v>
      </c>
      <c r="UOH42" t="s">
        <v>162</v>
      </c>
      <c r="UOI42" t="s">
        <v>13</v>
      </c>
      <c r="UOJ42" t="s">
        <v>14</v>
      </c>
      <c r="UOK42" t="s">
        <v>15</v>
      </c>
      <c r="UOL42">
        <v>32116</v>
      </c>
      <c r="UOM42" t="s">
        <v>81</v>
      </c>
      <c r="UON42">
        <v>1159.29</v>
      </c>
      <c r="UOO42" t="s">
        <v>161</v>
      </c>
      <c r="UOP42" t="s">
        <v>162</v>
      </c>
      <c r="UOQ42" t="s">
        <v>13</v>
      </c>
      <c r="UOR42" t="s">
        <v>14</v>
      </c>
      <c r="UOS42" t="s">
        <v>15</v>
      </c>
      <c r="UOT42">
        <v>32116</v>
      </c>
      <c r="UOU42" t="s">
        <v>81</v>
      </c>
      <c r="UOV42">
        <v>1159.29</v>
      </c>
      <c r="UOW42" t="s">
        <v>161</v>
      </c>
      <c r="UOX42" t="s">
        <v>162</v>
      </c>
      <c r="UOY42" t="s">
        <v>13</v>
      </c>
      <c r="UOZ42" t="s">
        <v>14</v>
      </c>
      <c r="UPA42" t="s">
        <v>15</v>
      </c>
      <c r="UPB42">
        <v>32116</v>
      </c>
      <c r="UPC42" t="s">
        <v>81</v>
      </c>
      <c r="UPD42">
        <v>1159.29</v>
      </c>
      <c r="UPE42" t="s">
        <v>161</v>
      </c>
      <c r="UPF42" t="s">
        <v>162</v>
      </c>
      <c r="UPG42" t="s">
        <v>13</v>
      </c>
      <c r="UPH42" t="s">
        <v>14</v>
      </c>
      <c r="UPI42" t="s">
        <v>15</v>
      </c>
      <c r="UPJ42">
        <v>32116</v>
      </c>
      <c r="UPK42" t="s">
        <v>81</v>
      </c>
      <c r="UPL42">
        <v>1159.29</v>
      </c>
      <c r="UPM42" t="s">
        <v>161</v>
      </c>
      <c r="UPN42" t="s">
        <v>162</v>
      </c>
      <c r="UPO42" t="s">
        <v>13</v>
      </c>
      <c r="UPP42" t="s">
        <v>14</v>
      </c>
      <c r="UPQ42" t="s">
        <v>15</v>
      </c>
      <c r="UPR42">
        <v>32116</v>
      </c>
      <c r="UPS42" t="s">
        <v>81</v>
      </c>
      <c r="UPT42">
        <v>1159.29</v>
      </c>
      <c r="UPU42" t="s">
        <v>161</v>
      </c>
      <c r="UPV42" t="s">
        <v>162</v>
      </c>
      <c r="UPW42" t="s">
        <v>13</v>
      </c>
      <c r="UPX42" t="s">
        <v>14</v>
      </c>
      <c r="UPY42" t="s">
        <v>15</v>
      </c>
      <c r="UPZ42">
        <v>32116</v>
      </c>
      <c r="UQA42" t="s">
        <v>81</v>
      </c>
      <c r="UQB42">
        <v>1159.29</v>
      </c>
      <c r="UQC42" t="s">
        <v>161</v>
      </c>
      <c r="UQD42" t="s">
        <v>162</v>
      </c>
      <c r="UQE42" t="s">
        <v>13</v>
      </c>
      <c r="UQF42" t="s">
        <v>14</v>
      </c>
      <c r="UQG42" t="s">
        <v>15</v>
      </c>
      <c r="UQH42">
        <v>32116</v>
      </c>
      <c r="UQI42" t="s">
        <v>81</v>
      </c>
      <c r="UQJ42">
        <v>1159.29</v>
      </c>
      <c r="UQK42" t="s">
        <v>161</v>
      </c>
      <c r="UQL42" t="s">
        <v>162</v>
      </c>
      <c r="UQM42" t="s">
        <v>13</v>
      </c>
      <c r="UQN42" t="s">
        <v>14</v>
      </c>
      <c r="UQO42" t="s">
        <v>15</v>
      </c>
      <c r="UQP42">
        <v>32116</v>
      </c>
      <c r="UQQ42" t="s">
        <v>81</v>
      </c>
      <c r="UQR42">
        <v>1159.29</v>
      </c>
      <c r="UQS42" t="s">
        <v>161</v>
      </c>
      <c r="UQT42" t="s">
        <v>162</v>
      </c>
      <c r="UQU42" t="s">
        <v>13</v>
      </c>
      <c r="UQV42" t="s">
        <v>14</v>
      </c>
      <c r="UQW42" t="s">
        <v>15</v>
      </c>
      <c r="UQX42">
        <v>32116</v>
      </c>
      <c r="UQY42" t="s">
        <v>81</v>
      </c>
      <c r="UQZ42">
        <v>1159.29</v>
      </c>
      <c r="URA42" t="s">
        <v>161</v>
      </c>
      <c r="URB42" t="s">
        <v>162</v>
      </c>
      <c r="URC42" t="s">
        <v>13</v>
      </c>
      <c r="URD42" t="s">
        <v>14</v>
      </c>
      <c r="URE42" t="s">
        <v>15</v>
      </c>
      <c r="URF42">
        <v>32116</v>
      </c>
      <c r="URG42" t="s">
        <v>81</v>
      </c>
      <c r="URH42">
        <v>1159.29</v>
      </c>
      <c r="URI42" t="s">
        <v>161</v>
      </c>
      <c r="URJ42" t="s">
        <v>162</v>
      </c>
      <c r="URK42" t="s">
        <v>13</v>
      </c>
      <c r="URL42" t="s">
        <v>14</v>
      </c>
      <c r="URM42" t="s">
        <v>15</v>
      </c>
      <c r="URN42">
        <v>32116</v>
      </c>
      <c r="URO42" t="s">
        <v>81</v>
      </c>
      <c r="URP42">
        <v>1159.29</v>
      </c>
      <c r="URQ42" t="s">
        <v>161</v>
      </c>
      <c r="URR42" t="s">
        <v>162</v>
      </c>
      <c r="URS42" t="s">
        <v>13</v>
      </c>
      <c r="URT42" t="s">
        <v>14</v>
      </c>
      <c r="URU42" t="s">
        <v>15</v>
      </c>
      <c r="URV42">
        <v>32116</v>
      </c>
      <c r="URW42" t="s">
        <v>81</v>
      </c>
      <c r="URX42">
        <v>1159.29</v>
      </c>
      <c r="URY42" t="s">
        <v>161</v>
      </c>
      <c r="URZ42" t="s">
        <v>162</v>
      </c>
      <c r="USA42" t="s">
        <v>13</v>
      </c>
      <c r="USB42" t="s">
        <v>14</v>
      </c>
      <c r="USC42" t="s">
        <v>15</v>
      </c>
      <c r="USD42">
        <v>32116</v>
      </c>
      <c r="USE42" t="s">
        <v>81</v>
      </c>
      <c r="USF42">
        <v>1159.29</v>
      </c>
      <c r="USG42" t="s">
        <v>161</v>
      </c>
      <c r="USH42" t="s">
        <v>162</v>
      </c>
      <c r="USI42" t="s">
        <v>13</v>
      </c>
      <c r="USJ42" t="s">
        <v>14</v>
      </c>
      <c r="USK42" t="s">
        <v>15</v>
      </c>
      <c r="USL42">
        <v>32116</v>
      </c>
      <c r="USM42" t="s">
        <v>81</v>
      </c>
      <c r="USN42">
        <v>1159.29</v>
      </c>
      <c r="USO42" t="s">
        <v>161</v>
      </c>
      <c r="USP42" t="s">
        <v>162</v>
      </c>
      <c r="USQ42" t="s">
        <v>13</v>
      </c>
      <c r="USR42" t="s">
        <v>14</v>
      </c>
      <c r="USS42" t="s">
        <v>15</v>
      </c>
      <c r="UST42">
        <v>32116</v>
      </c>
      <c r="USU42" t="s">
        <v>81</v>
      </c>
      <c r="USV42">
        <v>1159.29</v>
      </c>
      <c r="USW42" t="s">
        <v>161</v>
      </c>
      <c r="USX42" t="s">
        <v>162</v>
      </c>
      <c r="USY42" t="s">
        <v>13</v>
      </c>
      <c r="USZ42" t="s">
        <v>14</v>
      </c>
      <c r="UTA42" t="s">
        <v>15</v>
      </c>
      <c r="UTB42">
        <v>32116</v>
      </c>
      <c r="UTC42" t="s">
        <v>81</v>
      </c>
      <c r="UTD42">
        <v>1159.29</v>
      </c>
      <c r="UTE42" t="s">
        <v>161</v>
      </c>
      <c r="UTF42" t="s">
        <v>162</v>
      </c>
      <c r="UTG42" t="s">
        <v>13</v>
      </c>
      <c r="UTH42" t="s">
        <v>14</v>
      </c>
      <c r="UTI42" t="s">
        <v>15</v>
      </c>
      <c r="UTJ42">
        <v>32116</v>
      </c>
      <c r="UTK42" t="s">
        <v>81</v>
      </c>
      <c r="UTL42">
        <v>1159.29</v>
      </c>
      <c r="UTM42" t="s">
        <v>161</v>
      </c>
      <c r="UTN42" t="s">
        <v>162</v>
      </c>
      <c r="UTO42" t="s">
        <v>13</v>
      </c>
      <c r="UTP42" t="s">
        <v>14</v>
      </c>
      <c r="UTQ42" t="s">
        <v>15</v>
      </c>
      <c r="UTR42">
        <v>32116</v>
      </c>
      <c r="UTS42" t="s">
        <v>81</v>
      </c>
      <c r="UTT42">
        <v>1159.29</v>
      </c>
      <c r="UTU42" t="s">
        <v>161</v>
      </c>
      <c r="UTV42" t="s">
        <v>162</v>
      </c>
      <c r="UTW42" t="s">
        <v>13</v>
      </c>
      <c r="UTX42" t="s">
        <v>14</v>
      </c>
      <c r="UTY42" t="s">
        <v>15</v>
      </c>
      <c r="UTZ42">
        <v>32116</v>
      </c>
      <c r="UUA42" t="s">
        <v>81</v>
      </c>
      <c r="UUB42">
        <v>1159.29</v>
      </c>
      <c r="UUC42" t="s">
        <v>161</v>
      </c>
      <c r="UUD42" t="s">
        <v>162</v>
      </c>
      <c r="UUE42" t="s">
        <v>13</v>
      </c>
      <c r="UUF42" t="s">
        <v>14</v>
      </c>
      <c r="UUG42" t="s">
        <v>15</v>
      </c>
      <c r="UUH42">
        <v>32116</v>
      </c>
      <c r="UUI42" t="s">
        <v>81</v>
      </c>
      <c r="UUJ42">
        <v>1159.29</v>
      </c>
      <c r="UUK42" t="s">
        <v>161</v>
      </c>
      <c r="UUL42" t="s">
        <v>162</v>
      </c>
      <c r="UUM42" t="s">
        <v>13</v>
      </c>
      <c r="UUN42" t="s">
        <v>14</v>
      </c>
      <c r="UUO42" t="s">
        <v>15</v>
      </c>
      <c r="UUP42">
        <v>32116</v>
      </c>
      <c r="UUQ42" t="s">
        <v>81</v>
      </c>
      <c r="UUR42">
        <v>1159.29</v>
      </c>
      <c r="UUS42" t="s">
        <v>161</v>
      </c>
      <c r="UUT42" t="s">
        <v>162</v>
      </c>
      <c r="UUU42" t="s">
        <v>13</v>
      </c>
      <c r="UUV42" t="s">
        <v>14</v>
      </c>
      <c r="UUW42" t="s">
        <v>15</v>
      </c>
      <c r="UUX42">
        <v>32116</v>
      </c>
      <c r="UUY42" t="s">
        <v>81</v>
      </c>
      <c r="UUZ42">
        <v>1159.29</v>
      </c>
      <c r="UVA42" t="s">
        <v>161</v>
      </c>
      <c r="UVB42" t="s">
        <v>162</v>
      </c>
      <c r="UVC42" t="s">
        <v>13</v>
      </c>
      <c r="UVD42" t="s">
        <v>14</v>
      </c>
      <c r="UVE42" t="s">
        <v>15</v>
      </c>
      <c r="UVF42">
        <v>32116</v>
      </c>
      <c r="UVG42" t="s">
        <v>81</v>
      </c>
      <c r="UVH42">
        <v>1159.29</v>
      </c>
      <c r="UVI42" t="s">
        <v>161</v>
      </c>
      <c r="UVJ42" t="s">
        <v>162</v>
      </c>
      <c r="UVK42" t="s">
        <v>13</v>
      </c>
      <c r="UVL42" t="s">
        <v>14</v>
      </c>
      <c r="UVM42" t="s">
        <v>15</v>
      </c>
      <c r="UVN42">
        <v>32116</v>
      </c>
      <c r="UVO42" t="s">
        <v>81</v>
      </c>
      <c r="UVP42">
        <v>1159.29</v>
      </c>
      <c r="UVQ42" t="s">
        <v>161</v>
      </c>
      <c r="UVR42" t="s">
        <v>162</v>
      </c>
      <c r="UVS42" t="s">
        <v>13</v>
      </c>
      <c r="UVT42" t="s">
        <v>14</v>
      </c>
      <c r="UVU42" t="s">
        <v>15</v>
      </c>
      <c r="UVV42">
        <v>32116</v>
      </c>
      <c r="UVW42" t="s">
        <v>81</v>
      </c>
      <c r="UVX42">
        <v>1159.29</v>
      </c>
      <c r="UVY42" t="s">
        <v>161</v>
      </c>
      <c r="UVZ42" t="s">
        <v>162</v>
      </c>
      <c r="UWA42" t="s">
        <v>13</v>
      </c>
      <c r="UWB42" t="s">
        <v>14</v>
      </c>
      <c r="UWC42" t="s">
        <v>15</v>
      </c>
      <c r="UWD42">
        <v>32116</v>
      </c>
      <c r="UWE42" t="s">
        <v>81</v>
      </c>
      <c r="UWF42">
        <v>1159.29</v>
      </c>
      <c r="UWG42" t="s">
        <v>161</v>
      </c>
      <c r="UWH42" t="s">
        <v>162</v>
      </c>
      <c r="UWI42" t="s">
        <v>13</v>
      </c>
      <c r="UWJ42" t="s">
        <v>14</v>
      </c>
      <c r="UWK42" t="s">
        <v>15</v>
      </c>
      <c r="UWL42">
        <v>32116</v>
      </c>
      <c r="UWM42" t="s">
        <v>81</v>
      </c>
      <c r="UWN42">
        <v>1159.29</v>
      </c>
      <c r="UWO42" t="s">
        <v>161</v>
      </c>
      <c r="UWP42" t="s">
        <v>162</v>
      </c>
      <c r="UWQ42" t="s">
        <v>13</v>
      </c>
      <c r="UWR42" t="s">
        <v>14</v>
      </c>
      <c r="UWS42" t="s">
        <v>15</v>
      </c>
      <c r="UWT42">
        <v>32116</v>
      </c>
      <c r="UWU42" t="s">
        <v>81</v>
      </c>
      <c r="UWV42">
        <v>1159.29</v>
      </c>
      <c r="UWW42" t="s">
        <v>161</v>
      </c>
      <c r="UWX42" t="s">
        <v>162</v>
      </c>
      <c r="UWY42" t="s">
        <v>13</v>
      </c>
      <c r="UWZ42" t="s">
        <v>14</v>
      </c>
      <c r="UXA42" t="s">
        <v>15</v>
      </c>
      <c r="UXB42">
        <v>32116</v>
      </c>
      <c r="UXC42" t="s">
        <v>81</v>
      </c>
      <c r="UXD42">
        <v>1159.29</v>
      </c>
      <c r="UXE42" t="s">
        <v>161</v>
      </c>
      <c r="UXF42" t="s">
        <v>162</v>
      </c>
      <c r="UXG42" t="s">
        <v>13</v>
      </c>
      <c r="UXH42" t="s">
        <v>14</v>
      </c>
      <c r="UXI42" t="s">
        <v>15</v>
      </c>
      <c r="UXJ42">
        <v>32116</v>
      </c>
      <c r="UXK42" t="s">
        <v>81</v>
      </c>
      <c r="UXL42">
        <v>1159.29</v>
      </c>
      <c r="UXM42" t="s">
        <v>161</v>
      </c>
      <c r="UXN42" t="s">
        <v>162</v>
      </c>
      <c r="UXO42" t="s">
        <v>13</v>
      </c>
      <c r="UXP42" t="s">
        <v>14</v>
      </c>
      <c r="UXQ42" t="s">
        <v>15</v>
      </c>
      <c r="UXR42">
        <v>32116</v>
      </c>
      <c r="UXS42" t="s">
        <v>81</v>
      </c>
      <c r="UXT42">
        <v>1159.29</v>
      </c>
      <c r="UXU42" t="s">
        <v>161</v>
      </c>
      <c r="UXV42" t="s">
        <v>162</v>
      </c>
      <c r="UXW42" t="s">
        <v>13</v>
      </c>
      <c r="UXX42" t="s">
        <v>14</v>
      </c>
      <c r="UXY42" t="s">
        <v>15</v>
      </c>
      <c r="UXZ42">
        <v>32116</v>
      </c>
      <c r="UYA42" t="s">
        <v>81</v>
      </c>
      <c r="UYB42">
        <v>1159.29</v>
      </c>
      <c r="UYC42" t="s">
        <v>161</v>
      </c>
      <c r="UYD42" t="s">
        <v>162</v>
      </c>
      <c r="UYE42" t="s">
        <v>13</v>
      </c>
      <c r="UYF42" t="s">
        <v>14</v>
      </c>
      <c r="UYG42" t="s">
        <v>15</v>
      </c>
      <c r="UYH42">
        <v>32116</v>
      </c>
      <c r="UYI42" t="s">
        <v>81</v>
      </c>
      <c r="UYJ42">
        <v>1159.29</v>
      </c>
      <c r="UYK42" t="s">
        <v>161</v>
      </c>
      <c r="UYL42" t="s">
        <v>162</v>
      </c>
      <c r="UYM42" t="s">
        <v>13</v>
      </c>
      <c r="UYN42" t="s">
        <v>14</v>
      </c>
      <c r="UYO42" t="s">
        <v>15</v>
      </c>
      <c r="UYP42">
        <v>32116</v>
      </c>
      <c r="UYQ42" t="s">
        <v>81</v>
      </c>
      <c r="UYR42">
        <v>1159.29</v>
      </c>
      <c r="UYS42" t="s">
        <v>161</v>
      </c>
      <c r="UYT42" t="s">
        <v>162</v>
      </c>
      <c r="UYU42" t="s">
        <v>13</v>
      </c>
      <c r="UYV42" t="s">
        <v>14</v>
      </c>
      <c r="UYW42" t="s">
        <v>15</v>
      </c>
      <c r="UYX42">
        <v>32116</v>
      </c>
      <c r="UYY42" t="s">
        <v>81</v>
      </c>
      <c r="UYZ42">
        <v>1159.29</v>
      </c>
      <c r="UZA42" t="s">
        <v>161</v>
      </c>
      <c r="UZB42" t="s">
        <v>162</v>
      </c>
      <c r="UZC42" t="s">
        <v>13</v>
      </c>
      <c r="UZD42" t="s">
        <v>14</v>
      </c>
      <c r="UZE42" t="s">
        <v>15</v>
      </c>
      <c r="UZF42">
        <v>32116</v>
      </c>
      <c r="UZG42" t="s">
        <v>81</v>
      </c>
      <c r="UZH42">
        <v>1159.29</v>
      </c>
      <c r="UZI42" t="s">
        <v>161</v>
      </c>
      <c r="UZJ42" t="s">
        <v>162</v>
      </c>
      <c r="UZK42" t="s">
        <v>13</v>
      </c>
      <c r="UZL42" t="s">
        <v>14</v>
      </c>
      <c r="UZM42" t="s">
        <v>15</v>
      </c>
      <c r="UZN42">
        <v>32116</v>
      </c>
      <c r="UZO42" t="s">
        <v>81</v>
      </c>
      <c r="UZP42">
        <v>1159.29</v>
      </c>
      <c r="UZQ42" t="s">
        <v>161</v>
      </c>
      <c r="UZR42" t="s">
        <v>162</v>
      </c>
      <c r="UZS42" t="s">
        <v>13</v>
      </c>
      <c r="UZT42" t="s">
        <v>14</v>
      </c>
      <c r="UZU42" t="s">
        <v>15</v>
      </c>
      <c r="UZV42">
        <v>32116</v>
      </c>
      <c r="UZW42" t="s">
        <v>81</v>
      </c>
      <c r="UZX42">
        <v>1159.29</v>
      </c>
      <c r="UZY42" t="s">
        <v>161</v>
      </c>
      <c r="UZZ42" t="s">
        <v>162</v>
      </c>
      <c r="VAA42" t="s">
        <v>13</v>
      </c>
      <c r="VAB42" t="s">
        <v>14</v>
      </c>
      <c r="VAC42" t="s">
        <v>15</v>
      </c>
      <c r="VAD42">
        <v>32116</v>
      </c>
      <c r="VAE42" t="s">
        <v>81</v>
      </c>
      <c r="VAF42">
        <v>1159.29</v>
      </c>
      <c r="VAG42" t="s">
        <v>161</v>
      </c>
      <c r="VAH42" t="s">
        <v>162</v>
      </c>
      <c r="VAI42" t="s">
        <v>13</v>
      </c>
      <c r="VAJ42" t="s">
        <v>14</v>
      </c>
      <c r="VAK42" t="s">
        <v>15</v>
      </c>
      <c r="VAL42">
        <v>32116</v>
      </c>
      <c r="VAM42" t="s">
        <v>81</v>
      </c>
      <c r="VAN42">
        <v>1159.29</v>
      </c>
      <c r="VAO42" t="s">
        <v>161</v>
      </c>
      <c r="VAP42" t="s">
        <v>162</v>
      </c>
      <c r="VAQ42" t="s">
        <v>13</v>
      </c>
      <c r="VAR42" t="s">
        <v>14</v>
      </c>
      <c r="VAS42" t="s">
        <v>15</v>
      </c>
      <c r="VAT42">
        <v>32116</v>
      </c>
      <c r="VAU42" t="s">
        <v>81</v>
      </c>
      <c r="VAV42">
        <v>1159.29</v>
      </c>
      <c r="VAW42" t="s">
        <v>161</v>
      </c>
      <c r="VAX42" t="s">
        <v>162</v>
      </c>
      <c r="VAY42" t="s">
        <v>13</v>
      </c>
      <c r="VAZ42" t="s">
        <v>14</v>
      </c>
      <c r="VBA42" t="s">
        <v>15</v>
      </c>
      <c r="VBB42">
        <v>32116</v>
      </c>
      <c r="VBC42" t="s">
        <v>81</v>
      </c>
      <c r="VBD42">
        <v>1159.29</v>
      </c>
      <c r="VBE42" t="s">
        <v>161</v>
      </c>
      <c r="VBF42" t="s">
        <v>162</v>
      </c>
      <c r="VBG42" t="s">
        <v>13</v>
      </c>
      <c r="VBH42" t="s">
        <v>14</v>
      </c>
      <c r="VBI42" t="s">
        <v>15</v>
      </c>
      <c r="VBJ42">
        <v>32116</v>
      </c>
      <c r="VBK42" t="s">
        <v>81</v>
      </c>
      <c r="VBL42">
        <v>1159.29</v>
      </c>
      <c r="VBM42" t="s">
        <v>161</v>
      </c>
      <c r="VBN42" t="s">
        <v>162</v>
      </c>
      <c r="VBO42" t="s">
        <v>13</v>
      </c>
      <c r="VBP42" t="s">
        <v>14</v>
      </c>
      <c r="VBQ42" t="s">
        <v>15</v>
      </c>
      <c r="VBR42">
        <v>32116</v>
      </c>
      <c r="VBS42" t="s">
        <v>81</v>
      </c>
      <c r="VBT42">
        <v>1159.29</v>
      </c>
      <c r="VBU42" t="s">
        <v>161</v>
      </c>
      <c r="VBV42" t="s">
        <v>162</v>
      </c>
      <c r="VBW42" t="s">
        <v>13</v>
      </c>
      <c r="VBX42" t="s">
        <v>14</v>
      </c>
      <c r="VBY42" t="s">
        <v>15</v>
      </c>
      <c r="VBZ42">
        <v>32116</v>
      </c>
      <c r="VCA42" t="s">
        <v>81</v>
      </c>
      <c r="VCB42">
        <v>1159.29</v>
      </c>
      <c r="VCC42" t="s">
        <v>161</v>
      </c>
      <c r="VCD42" t="s">
        <v>162</v>
      </c>
      <c r="VCE42" t="s">
        <v>13</v>
      </c>
      <c r="VCF42" t="s">
        <v>14</v>
      </c>
      <c r="VCG42" t="s">
        <v>15</v>
      </c>
      <c r="VCH42">
        <v>32116</v>
      </c>
      <c r="VCI42" t="s">
        <v>81</v>
      </c>
      <c r="VCJ42">
        <v>1159.29</v>
      </c>
      <c r="VCK42" t="s">
        <v>161</v>
      </c>
      <c r="VCL42" t="s">
        <v>162</v>
      </c>
      <c r="VCM42" t="s">
        <v>13</v>
      </c>
      <c r="VCN42" t="s">
        <v>14</v>
      </c>
      <c r="VCO42" t="s">
        <v>15</v>
      </c>
      <c r="VCP42">
        <v>32116</v>
      </c>
      <c r="VCQ42" t="s">
        <v>81</v>
      </c>
      <c r="VCR42">
        <v>1159.29</v>
      </c>
      <c r="VCS42" t="s">
        <v>161</v>
      </c>
      <c r="VCT42" t="s">
        <v>162</v>
      </c>
      <c r="VCU42" t="s">
        <v>13</v>
      </c>
      <c r="VCV42" t="s">
        <v>14</v>
      </c>
      <c r="VCW42" t="s">
        <v>15</v>
      </c>
      <c r="VCX42">
        <v>32116</v>
      </c>
      <c r="VCY42" t="s">
        <v>81</v>
      </c>
      <c r="VCZ42">
        <v>1159.29</v>
      </c>
      <c r="VDA42" t="s">
        <v>161</v>
      </c>
      <c r="VDB42" t="s">
        <v>162</v>
      </c>
      <c r="VDC42" t="s">
        <v>13</v>
      </c>
      <c r="VDD42" t="s">
        <v>14</v>
      </c>
      <c r="VDE42" t="s">
        <v>15</v>
      </c>
      <c r="VDF42">
        <v>32116</v>
      </c>
      <c r="VDG42" t="s">
        <v>81</v>
      </c>
      <c r="VDH42">
        <v>1159.29</v>
      </c>
      <c r="VDI42" t="s">
        <v>161</v>
      </c>
      <c r="VDJ42" t="s">
        <v>162</v>
      </c>
      <c r="VDK42" t="s">
        <v>13</v>
      </c>
      <c r="VDL42" t="s">
        <v>14</v>
      </c>
      <c r="VDM42" t="s">
        <v>15</v>
      </c>
      <c r="VDN42">
        <v>32116</v>
      </c>
      <c r="VDO42" t="s">
        <v>81</v>
      </c>
      <c r="VDP42">
        <v>1159.29</v>
      </c>
      <c r="VDQ42" t="s">
        <v>161</v>
      </c>
      <c r="VDR42" t="s">
        <v>162</v>
      </c>
      <c r="VDS42" t="s">
        <v>13</v>
      </c>
      <c r="VDT42" t="s">
        <v>14</v>
      </c>
      <c r="VDU42" t="s">
        <v>15</v>
      </c>
      <c r="VDV42">
        <v>32116</v>
      </c>
      <c r="VDW42" t="s">
        <v>81</v>
      </c>
      <c r="VDX42">
        <v>1159.29</v>
      </c>
      <c r="VDY42" t="s">
        <v>161</v>
      </c>
      <c r="VDZ42" t="s">
        <v>162</v>
      </c>
      <c r="VEA42" t="s">
        <v>13</v>
      </c>
      <c r="VEB42" t="s">
        <v>14</v>
      </c>
      <c r="VEC42" t="s">
        <v>15</v>
      </c>
      <c r="VED42">
        <v>32116</v>
      </c>
      <c r="VEE42" t="s">
        <v>81</v>
      </c>
      <c r="VEF42">
        <v>1159.29</v>
      </c>
      <c r="VEG42" t="s">
        <v>161</v>
      </c>
      <c r="VEH42" t="s">
        <v>162</v>
      </c>
      <c r="VEI42" t="s">
        <v>13</v>
      </c>
      <c r="VEJ42" t="s">
        <v>14</v>
      </c>
      <c r="VEK42" t="s">
        <v>15</v>
      </c>
      <c r="VEL42">
        <v>32116</v>
      </c>
      <c r="VEM42" t="s">
        <v>81</v>
      </c>
      <c r="VEN42">
        <v>1159.29</v>
      </c>
      <c r="VEO42" t="s">
        <v>161</v>
      </c>
      <c r="VEP42" t="s">
        <v>162</v>
      </c>
      <c r="VEQ42" t="s">
        <v>13</v>
      </c>
      <c r="VER42" t="s">
        <v>14</v>
      </c>
      <c r="VES42" t="s">
        <v>15</v>
      </c>
      <c r="VET42">
        <v>32116</v>
      </c>
      <c r="VEU42" t="s">
        <v>81</v>
      </c>
      <c r="VEV42">
        <v>1159.29</v>
      </c>
      <c r="VEW42" t="s">
        <v>161</v>
      </c>
      <c r="VEX42" t="s">
        <v>162</v>
      </c>
      <c r="VEY42" t="s">
        <v>13</v>
      </c>
      <c r="VEZ42" t="s">
        <v>14</v>
      </c>
      <c r="VFA42" t="s">
        <v>15</v>
      </c>
      <c r="VFB42">
        <v>32116</v>
      </c>
      <c r="VFC42" t="s">
        <v>81</v>
      </c>
      <c r="VFD42">
        <v>1159.29</v>
      </c>
      <c r="VFE42" t="s">
        <v>161</v>
      </c>
      <c r="VFF42" t="s">
        <v>162</v>
      </c>
      <c r="VFG42" t="s">
        <v>13</v>
      </c>
      <c r="VFH42" t="s">
        <v>14</v>
      </c>
      <c r="VFI42" t="s">
        <v>15</v>
      </c>
      <c r="VFJ42">
        <v>32116</v>
      </c>
      <c r="VFK42" t="s">
        <v>81</v>
      </c>
      <c r="VFL42">
        <v>1159.29</v>
      </c>
      <c r="VFM42" t="s">
        <v>161</v>
      </c>
      <c r="VFN42" t="s">
        <v>162</v>
      </c>
      <c r="VFO42" t="s">
        <v>13</v>
      </c>
      <c r="VFP42" t="s">
        <v>14</v>
      </c>
      <c r="VFQ42" t="s">
        <v>15</v>
      </c>
      <c r="VFR42">
        <v>32116</v>
      </c>
      <c r="VFS42" t="s">
        <v>81</v>
      </c>
      <c r="VFT42">
        <v>1159.29</v>
      </c>
      <c r="VFU42" t="s">
        <v>161</v>
      </c>
      <c r="VFV42" t="s">
        <v>162</v>
      </c>
      <c r="VFW42" t="s">
        <v>13</v>
      </c>
      <c r="VFX42" t="s">
        <v>14</v>
      </c>
      <c r="VFY42" t="s">
        <v>15</v>
      </c>
      <c r="VFZ42">
        <v>32116</v>
      </c>
      <c r="VGA42" t="s">
        <v>81</v>
      </c>
      <c r="VGB42">
        <v>1159.29</v>
      </c>
      <c r="VGC42" t="s">
        <v>161</v>
      </c>
      <c r="VGD42" t="s">
        <v>162</v>
      </c>
      <c r="VGE42" t="s">
        <v>13</v>
      </c>
      <c r="VGF42" t="s">
        <v>14</v>
      </c>
      <c r="VGG42" t="s">
        <v>15</v>
      </c>
      <c r="VGH42">
        <v>32116</v>
      </c>
      <c r="VGI42" t="s">
        <v>81</v>
      </c>
      <c r="VGJ42">
        <v>1159.29</v>
      </c>
      <c r="VGK42" t="s">
        <v>161</v>
      </c>
      <c r="VGL42" t="s">
        <v>162</v>
      </c>
      <c r="VGM42" t="s">
        <v>13</v>
      </c>
      <c r="VGN42" t="s">
        <v>14</v>
      </c>
      <c r="VGO42" t="s">
        <v>15</v>
      </c>
      <c r="VGP42">
        <v>32116</v>
      </c>
      <c r="VGQ42" t="s">
        <v>81</v>
      </c>
      <c r="VGR42">
        <v>1159.29</v>
      </c>
      <c r="VGS42" t="s">
        <v>161</v>
      </c>
      <c r="VGT42" t="s">
        <v>162</v>
      </c>
      <c r="VGU42" t="s">
        <v>13</v>
      </c>
      <c r="VGV42" t="s">
        <v>14</v>
      </c>
      <c r="VGW42" t="s">
        <v>15</v>
      </c>
      <c r="VGX42">
        <v>32116</v>
      </c>
      <c r="VGY42" t="s">
        <v>81</v>
      </c>
      <c r="VGZ42">
        <v>1159.29</v>
      </c>
      <c r="VHA42" t="s">
        <v>161</v>
      </c>
      <c r="VHB42" t="s">
        <v>162</v>
      </c>
      <c r="VHC42" t="s">
        <v>13</v>
      </c>
      <c r="VHD42" t="s">
        <v>14</v>
      </c>
      <c r="VHE42" t="s">
        <v>15</v>
      </c>
      <c r="VHF42">
        <v>32116</v>
      </c>
      <c r="VHG42" t="s">
        <v>81</v>
      </c>
      <c r="VHH42">
        <v>1159.29</v>
      </c>
      <c r="VHI42" t="s">
        <v>161</v>
      </c>
      <c r="VHJ42" t="s">
        <v>162</v>
      </c>
      <c r="VHK42" t="s">
        <v>13</v>
      </c>
      <c r="VHL42" t="s">
        <v>14</v>
      </c>
      <c r="VHM42" t="s">
        <v>15</v>
      </c>
      <c r="VHN42">
        <v>32116</v>
      </c>
      <c r="VHO42" t="s">
        <v>81</v>
      </c>
      <c r="VHP42">
        <v>1159.29</v>
      </c>
      <c r="VHQ42" t="s">
        <v>161</v>
      </c>
      <c r="VHR42" t="s">
        <v>162</v>
      </c>
      <c r="VHS42" t="s">
        <v>13</v>
      </c>
      <c r="VHT42" t="s">
        <v>14</v>
      </c>
      <c r="VHU42" t="s">
        <v>15</v>
      </c>
      <c r="VHV42">
        <v>32116</v>
      </c>
      <c r="VHW42" t="s">
        <v>81</v>
      </c>
      <c r="VHX42">
        <v>1159.29</v>
      </c>
      <c r="VHY42" t="s">
        <v>161</v>
      </c>
      <c r="VHZ42" t="s">
        <v>162</v>
      </c>
      <c r="VIA42" t="s">
        <v>13</v>
      </c>
      <c r="VIB42" t="s">
        <v>14</v>
      </c>
      <c r="VIC42" t="s">
        <v>15</v>
      </c>
      <c r="VID42">
        <v>32116</v>
      </c>
      <c r="VIE42" t="s">
        <v>81</v>
      </c>
      <c r="VIF42">
        <v>1159.29</v>
      </c>
      <c r="VIG42" t="s">
        <v>161</v>
      </c>
      <c r="VIH42" t="s">
        <v>162</v>
      </c>
      <c r="VII42" t="s">
        <v>13</v>
      </c>
      <c r="VIJ42" t="s">
        <v>14</v>
      </c>
      <c r="VIK42" t="s">
        <v>15</v>
      </c>
      <c r="VIL42">
        <v>32116</v>
      </c>
      <c r="VIM42" t="s">
        <v>81</v>
      </c>
      <c r="VIN42">
        <v>1159.29</v>
      </c>
      <c r="VIO42" t="s">
        <v>161</v>
      </c>
      <c r="VIP42" t="s">
        <v>162</v>
      </c>
      <c r="VIQ42" t="s">
        <v>13</v>
      </c>
      <c r="VIR42" t="s">
        <v>14</v>
      </c>
      <c r="VIS42" t="s">
        <v>15</v>
      </c>
      <c r="VIT42">
        <v>32116</v>
      </c>
      <c r="VIU42" t="s">
        <v>81</v>
      </c>
      <c r="VIV42">
        <v>1159.29</v>
      </c>
      <c r="VIW42" t="s">
        <v>161</v>
      </c>
      <c r="VIX42" t="s">
        <v>162</v>
      </c>
      <c r="VIY42" t="s">
        <v>13</v>
      </c>
      <c r="VIZ42" t="s">
        <v>14</v>
      </c>
      <c r="VJA42" t="s">
        <v>15</v>
      </c>
      <c r="VJB42">
        <v>32116</v>
      </c>
      <c r="VJC42" t="s">
        <v>81</v>
      </c>
      <c r="VJD42">
        <v>1159.29</v>
      </c>
      <c r="VJE42" t="s">
        <v>161</v>
      </c>
      <c r="VJF42" t="s">
        <v>162</v>
      </c>
      <c r="VJG42" t="s">
        <v>13</v>
      </c>
      <c r="VJH42" t="s">
        <v>14</v>
      </c>
      <c r="VJI42" t="s">
        <v>15</v>
      </c>
      <c r="VJJ42">
        <v>32116</v>
      </c>
      <c r="VJK42" t="s">
        <v>81</v>
      </c>
      <c r="VJL42">
        <v>1159.29</v>
      </c>
      <c r="VJM42" t="s">
        <v>161</v>
      </c>
      <c r="VJN42" t="s">
        <v>162</v>
      </c>
      <c r="VJO42" t="s">
        <v>13</v>
      </c>
      <c r="VJP42" t="s">
        <v>14</v>
      </c>
      <c r="VJQ42" t="s">
        <v>15</v>
      </c>
      <c r="VJR42">
        <v>32116</v>
      </c>
      <c r="VJS42" t="s">
        <v>81</v>
      </c>
      <c r="VJT42">
        <v>1159.29</v>
      </c>
      <c r="VJU42" t="s">
        <v>161</v>
      </c>
      <c r="VJV42" t="s">
        <v>162</v>
      </c>
      <c r="VJW42" t="s">
        <v>13</v>
      </c>
      <c r="VJX42" t="s">
        <v>14</v>
      </c>
      <c r="VJY42" t="s">
        <v>15</v>
      </c>
      <c r="VJZ42">
        <v>32116</v>
      </c>
      <c r="VKA42" t="s">
        <v>81</v>
      </c>
      <c r="VKB42">
        <v>1159.29</v>
      </c>
      <c r="VKC42" t="s">
        <v>161</v>
      </c>
      <c r="VKD42" t="s">
        <v>162</v>
      </c>
      <c r="VKE42" t="s">
        <v>13</v>
      </c>
      <c r="VKF42" t="s">
        <v>14</v>
      </c>
      <c r="VKG42" t="s">
        <v>15</v>
      </c>
      <c r="VKH42">
        <v>32116</v>
      </c>
      <c r="VKI42" t="s">
        <v>81</v>
      </c>
      <c r="VKJ42">
        <v>1159.29</v>
      </c>
      <c r="VKK42" t="s">
        <v>161</v>
      </c>
      <c r="VKL42" t="s">
        <v>162</v>
      </c>
      <c r="VKM42" t="s">
        <v>13</v>
      </c>
      <c r="VKN42" t="s">
        <v>14</v>
      </c>
      <c r="VKO42" t="s">
        <v>15</v>
      </c>
      <c r="VKP42">
        <v>32116</v>
      </c>
      <c r="VKQ42" t="s">
        <v>81</v>
      </c>
      <c r="VKR42">
        <v>1159.29</v>
      </c>
      <c r="VKS42" t="s">
        <v>161</v>
      </c>
      <c r="VKT42" t="s">
        <v>162</v>
      </c>
      <c r="VKU42" t="s">
        <v>13</v>
      </c>
      <c r="VKV42" t="s">
        <v>14</v>
      </c>
      <c r="VKW42" t="s">
        <v>15</v>
      </c>
      <c r="VKX42">
        <v>32116</v>
      </c>
      <c r="VKY42" t="s">
        <v>81</v>
      </c>
      <c r="VKZ42">
        <v>1159.29</v>
      </c>
      <c r="VLA42" t="s">
        <v>161</v>
      </c>
      <c r="VLB42" t="s">
        <v>162</v>
      </c>
      <c r="VLC42" t="s">
        <v>13</v>
      </c>
      <c r="VLD42" t="s">
        <v>14</v>
      </c>
      <c r="VLE42" t="s">
        <v>15</v>
      </c>
      <c r="VLF42">
        <v>32116</v>
      </c>
      <c r="VLG42" t="s">
        <v>81</v>
      </c>
      <c r="VLH42">
        <v>1159.29</v>
      </c>
      <c r="VLI42" t="s">
        <v>161</v>
      </c>
      <c r="VLJ42" t="s">
        <v>162</v>
      </c>
      <c r="VLK42" t="s">
        <v>13</v>
      </c>
      <c r="VLL42" t="s">
        <v>14</v>
      </c>
      <c r="VLM42" t="s">
        <v>15</v>
      </c>
      <c r="VLN42">
        <v>32116</v>
      </c>
      <c r="VLO42" t="s">
        <v>81</v>
      </c>
      <c r="VLP42">
        <v>1159.29</v>
      </c>
      <c r="VLQ42" t="s">
        <v>161</v>
      </c>
      <c r="VLR42" t="s">
        <v>162</v>
      </c>
      <c r="VLS42" t="s">
        <v>13</v>
      </c>
      <c r="VLT42" t="s">
        <v>14</v>
      </c>
      <c r="VLU42" t="s">
        <v>15</v>
      </c>
      <c r="VLV42">
        <v>32116</v>
      </c>
      <c r="VLW42" t="s">
        <v>81</v>
      </c>
      <c r="VLX42">
        <v>1159.29</v>
      </c>
      <c r="VLY42" t="s">
        <v>161</v>
      </c>
      <c r="VLZ42" t="s">
        <v>162</v>
      </c>
      <c r="VMA42" t="s">
        <v>13</v>
      </c>
      <c r="VMB42" t="s">
        <v>14</v>
      </c>
      <c r="VMC42" t="s">
        <v>15</v>
      </c>
      <c r="VMD42">
        <v>32116</v>
      </c>
      <c r="VME42" t="s">
        <v>81</v>
      </c>
      <c r="VMF42">
        <v>1159.29</v>
      </c>
      <c r="VMG42" t="s">
        <v>161</v>
      </c>
      <c r="VMH42" t="s">
        <v>162</v>
      </c>
      <c r="VMI42" t="s">
        <v>13</v>
      </c>
      <c r="VMJ42" t="s">
        <v>14</v>
      </c>
      <c r="VMK42" t="s">
        <v>15</v>
      </c>
      <c r="VML42">
        <v>32116</v>
      </c>
      <c r="VMM42" t="s">
        <v>81</v>
      </c>
      <c r="VMN42">
        <v>1159.29</v>
      </c>
      <c r="VMO42" t="s">
        <v>161</v>
      </c>
      <c r="VMP42" t="s">
        <v>162</v>
      </c>
      <c r="VMQ42" t="s">
        <v>13</v>
      </c>
      <c r="VMR42" t="s">
        <v>14</v>
      </c>
      <c r="VMS42" t="s">
        <v>15</v>
      </c>
      <c r="VMT42">
        <v>32116</v>
      </c>
      <c r="VMU42" t="s">
        <v>81</v>
      </c>
      <c r="VMV42">
        <v>1159.29</v>
      </c>
      <c r="VMW42" t="s">
        <v>161</v>
      </c>
      <c r="VMX42" t="s">
        <v>162</v>
      </c>
      <c r="VMY42" t="s">
        <v>13</v>
      </c>
      <c r="VMZ42" t="s">
        <v>14</v>
      </c>
      <c r="VNA42" t="s">
        <v>15</v>
      </c>
      <c r="VNB42">
        <v>32116</v>
      </c>
      <c r="VNC42" t="s">
        <v>81</v>
      </c>
      <c r="VND42">
        <v>1159.29</v>
      </c>
      <c r="VNE42" t="s">
        <v>161</v>
      </c>
      <c r="VNF42" t="s">
        <v>162</v>
      </c>
      <c r="VNG42" t="s">
        <v>13</v>
      </c>
      <c r="VNH42" t="s">
        <v>14</v>
      </c>
      <c r="VNI42" t="s">
        <v>15</v>
      </c>
      <c r="VNJ42">
        <v>32116</v>
      </c>
      <c r="VNK42" t="s">
        <v>81</v>
      </c>
      <c r="VNL42">
        <v>1159.29</v>
      </c>
      <c r="VNM42" t="s">
        <v>161</v>
      </c>
      <c r="VNN42" t="s">
        <v>162</v>
      </c>
      <c r="VNO42" t="s">
        <v>13</v>
      </c>
      <c r="VNP42" t="s">
        <v>14</v>
      </c>
      <c r="VNQ42" t="s">
        <v>15</v>
      </c>
      <c r="VNR42">
        <v>32116</v>
      </c>
      <c r="VNS42" t="s">
        <v>81</v>
      </c>
      <c r="VNT42">
        <v>1159.29</v>
      </c>
      <c r="VNU42" t="s">
        <v>161</v>
      </c>
      <c r="VNV42" t="s">
        <v>162</v>
      </c>
      <c r="VNW42" t="s">
        <v>13</v>
      </c>
      <c r="VNX42" t="s">
        <v>14</v>
      </c>
      <c r="VNY42" t="s">
        <v>15</v>
      </c>
      <c r="VNZ42">
        <v>32116</v>
      </c>
      <c r="VOA42" t="s">
        <v>81</v>
      </c>
      <c r="VOB42">
        <v>1159.29</v>
      </c>
      <c r="VOC42" t="s">
        <v>161</v>
      </c>
      <c r="VOD42" t="s">
        <v>162</v>
      </c>
      <c r="VOE42" t="s">
        <v>13</v>
      </c>
      <c r="VOF42" t="s">
        <v>14</v>
      </c>
      <c r="VOG42" t="s">
        <v>15</v>
      </c>
      <c r="VOH42">
        <v>32116</v>
      </c>
      <c r="VOI42" t="s">
        <v>81</v>
      </c>
      <c r="VOJ42">
        <v>1159.29</v>
      </c>
      <c r="VOK42" t="s">
        <v>161</v>
      </c>
      <c r="VOL42" t="s">
        <v>162</v>
      </c>
      <c r="VOM42" t="s">
        <v>13</v>
      </c>
      <c r="VON42" t="s">
        <v>14</v>
      </c>
      <c r="VOO42" t="s">
        <v>15</v>
      </c>
      <c r="VOP42">
        <v>32116</v>
      </c>
      <c r="VOQ42" t="s">
        <v>81</v>
      </c>
      <c r="VOR42">
        <v>1159.29</v>
      </c>
      <c r="VOS42" t="s">
        <v>161</v>
      </c>
      <c r="VOT42" t="s">
        <v>162</v>
      </c>
      <c r="VOU42" t="s">
        <v>13</v>
      </c>
      <c r="VOV42" t="s">
        <v>14</v>
      </c>
      <c r="VOW42" t="s">
        <v>15</v>
      </c>
      <c r="VOX42">
        <v>32116</v>
      </c>
      <c r="VOY42" t="s">
        <v>81</v>
      </c>
      <c r="VOZ42">
        <v>1159.29</v>
      </c>
      <c r="VPA42" t="s">
        <v>161</v>
      </c>
      <c r="VPB42" t="s">
        <v>162</v>
      </c>
      <c r="VPC42" t="s">
        <v>13</v>
      </c>
      <c r="VPD42" t="s">
        <v>14</v>
      </c>
      <c r="VPE42" t="s">
        <v>15</v>
      </c>
      <c r="VPF42">
        <v>32116</v>
      </c>
      <c r="VPG42" t="s">
        <v>81</v>
      </c>
      <c r="VPH42">
        <v>1159.29</v>
      </c>
      <c r="VPI42" t="s">
        <v>161</v>
      </c>
      <c r="VPJ42" t="s">
        <v>162</v>
      </c>
      <c r="VPK42" t="s">
        <v>13</v>
      </c>
      <c r="VPL42" t="s">
        <v>14</v>
      </c>
      <c r="VPM42" t="s">
        <v>15</v>
      </c>
      <c r="VPN42">
        <v>32116</v>
      </c>
      <c r="VPO42" t="s">
        <v>81</v>
      </c>
      <c r="VPP42">
        <v>1159.29</v>
      </c>
      <c r="VPQ42" t="s">
        <v>161</v>
      </c>
      <c r="VPR42" t="s">
        <v>162</v>
      </c>
      <c r="VPS42" t="s">
        <v>13</v>
      </c>
      <c r="VPT42" t="s">
        <v>14</v>
      </c>
      <c r="VPU42" t="s">
        <v>15</v>
      </c>
      <c r="VPV42">
        <v>32116</v>
      </c>
      <c r="VPW42" t="s">
        <v>81</v>
      </c>
      <c r="VPX42">
        <v>1159.29</v>
      </c>
      <c r="VPY42" t="s">
        <v>161</v>
      </c>
      <c r="VPZ42" t="s">
        <v>162</v>
      </c>
      <c r="VQA42" t="s">
        <v>13</v>
      </c>
      <c r="VQB42" t="s">
        <v>14</v>
      </c>
      <c r="VQC42" t="s">
        <v>15</v>
      </c>
      <c r="VQD42">
        <v>32116</v>
      </c>
      <c r="VQE42" t="s">
        <v>81</v>
      </c>
      <c r="VQF42">
        <v>1159.29</v>
      </c>
      <c r="VQG42" t="s">
        <v>161</v>
      </c>
      <c r="VQH42" t="s">
        <v>162</v>
      </c>
      <c r="VQI42" t="s">
        <v>13</v>
      </c>
      <c r="VQJ42" t="s">
        <v>14</v>
      </c>
      <c r="VQK42" t="s">
        <v>15</v>
      </c>
      <c r="VQL42">
        <v>32116</v>
      </c>
      <c r="VQM42" t="s">
        <v>81</v>
      </c>
      <c r="VQN42">
        <v>1159.29</v>
      </c>
      <c r="VQO42" t="s">
        <v>161</v>
      </c>
      <c r="VQP42" t="s">
        <v>162</v>
      </c>
      <c r="VQQ42" t="s">
        <v>13</v>
      </c>
      <c r="VQR42" t="s">
        <v>14</v>
      </c>
      <c r="VQS42" t="s">
        <v>15</v>
      </c>
      <c r="VQT42">
        <v>32116</v>
      </c>
      <c r="VQU42" t="s">
        <v>81</v>
      </c>
      <c r="VQV42">
        <v>1159.29</v>
      </c>
      <c r="VQW42" t="s">
        <v>161</v>
      </c>
      <c r="VQX42" t="s">
        <v>162</v>
      </c>
      <c r="VQY42" t="s">
        <v>13</v>
      </c>
      <c r="VQZ42" t="s">
        <v>14</v>
      </c>
      <c r="VRA42" t="s">
        <v>15</v>
      </c>
      <c r="VRB42">
        <v>32116</v>
      </c>
      <c r="VRC42" t="s">
        <v>81</v>
      </c>
      <c r="VRD42">
        <v>1159.29</v>
      </c>
      <c r="VRE42" t="s">
        <v>161</v>
      </c>
      <c r="VRF42" t="s">
        <v>162</v>
      </c>
      <c r="VRG42" t="s">
        <v>13</v>
      </c>
      <c r="VRH42" t="s">
        <v>14</v>
      </c>
      <c r="VRI42" t="s">
        <v>15</v>
      </c>
      <c r="VRJ42">
        <v>32116</v>
      </c>
      <c r="VRK42" t="s">
        <v>81</v>
      </c>
      <c r="VRL42">
        <v>1159.29</v>
      </c>
      <c r="VRM42" t="s">
        <v>161</v>
      </c>
      <c r="VRN42" t="s">
        <v>162</v>
      </c>
      <c r="VRO42" t="s">
        <v>13</v>
      </c>
      <c r="VRP42" t="s">
        <v>14</v>
      </c>
      <c r="VRQ42" t="s">
        <v>15</v>
      </c>
      <c r="VRR42">
        <v>32116</v>
      </c>
      <c r="VRS42" t="s">
        <v>81</v>
      </c>
      <c r="VRT42">
        <v>1159.29</v>
      </c>
      <c r="VRU42" t="s">
        <v>161</v>
      </c>
      <c r="VRV42" t="s">
        <v>162</v>
      </c>
      <c r="VRW42" t="s">
        <v>13</v>
      </c>
      <c r="VRX42" t="s">
        <v>14</v>
      </c>
      <c r="VRY42" t="s">
        <v>15</v>
      </c>
      <c r="VRZ42">
        <v>32116</v>
      </c>
      <c r="VSA42" t="s">
        <v>81</v>
      </c>
      <c r="VSB42">
        <v>1159.29</v>
      </c>
      <c r="VSC42" t="s">
        <v>161</v>
      </c>
      <c r="VSD42" t="s">
        <v>162</v>
      </c>
      <c r="VSE42" t="s">
        <v>13</v>
      </c>
      <c r="VSF42" t="s">
        <v>14</v>
      </c>
      <c r="VSG42" t="s">
        <v>15</v>
      </c>
      <c r="VSH42">
        <v>32116</v>
      </c>
      <c r="VSI42" t="s">
        <v>81</v>
      </c>
      <c r="VSJ42">
        <v>1159.29</v>
      </c>
      <c r="VSK42" t="s">
        <v>161</v>
      </c>
      <c r="VSL42" t="s">
        <v>162</v>
      </c>
      <c r="VSM42" t="s">
        <v>13</v>
      </c>
      <c r="VSN42" t="s">
        <v>14</v>
      </c>
      <c r="VSO42" t="s">
        <v>15</v>
      </c>
      <c r="VSP42">
        <v>32116</v>
      </c>
      <c r="VSQ42" t="s">
        <v>81</v>
      </c>
      <c r="VSR42">
        <v>1159.29</v>
      </c>
      <c r="VSS42" t="s">
        <v>161</v>
      </c>
      <c r="VST42" t="s">
        <v>162</v>
      </c>
      <c r="VSU42" t="s">
        <v>13</v>
      </c>
      <c r="VSV42" t="s">
        <v>14</v>
      </c>
      <c r="VSW42" t="s">
        <v>15</v>
      </c>
      <c r="VSX42">
        <v>32116</v>
      </c>
      <c r="VSY42" t="s">
        <v>81</v>
      </c>
      <c r="VSZ42">
        <v>1159.29</v>
      </c>
      <c r="VTA42" t="s">
        <v>161</v>
      </c>
      <c r="VTB42" t="s">
        <v>162</v>
      </c>
      <c r="VTC42" t="s">
        <v>13</v>
      </c>
      <c r="VTD42" t="s">
        <v>14</v>
      </c>
      <c r="VTE42" t="s">
        <v>15</v>
      </c>
      <c r="VTF42">
        <v>32116</v>
      </c>
      <c r="VTG42" t="s">
        <v>81</v>
      </c>
      <c r="VTH42">
        <v>1159.29</v>
      </c>
      <c r="VTI42" t="s">
        <v>161</v>
      </c>
      <c r="VTJ42" t="s">
        <v>162</v>
      </c>
      <c r="VTK42" t="s">
        <v>13</v>
      </c>
      <c r="VTL42" t="s">
        <v>14</v>
      </c>
      <c r="VTM42" t="s">
        <v>15</v>
      </c>
      <c r="VTN42">
        <v>32116</v>
      </c>
      <c r="VTO42" t="s">
        <v>81</v>
      </c>
      <c r="VTP42">
        <v>1159.29</v>
      </c>
      <c r="VTQ42" t="s">
        <v>161</v>
      </c>
      <c r="VTR42" t="s">
        <v>162</v>
      </c>
      <c r="VTS42" t="s">
        <v>13</v>
      </c>
      <c r="VTT42" t="s">
        <v>14</v>
      </c>
      <c r="VTU42" t="s">
        <v>15</v>
      </c>
      <c r="VTV42">
        <v>32116</v>
      </c>
      <c r="VTW42" t="s">
        <v>81</v>
      </c>
      <c r="VTX42">
        <v>1159.29</v>
      </c>
      <c r="VTY42" t="s">
        <v>161</v>
      </c>
      <c r="VTZ42" t="s">
        <v>162</v>
      </c>
      <c r="VUA42" t="s">
        <v>13</v>
      </c>
      <c r="VUB42" t="s">
        <v>14</v>
      </c>
      <c r="VUC42" t="s">
        <v>15</v>
      </c>
      <c r="VUD42">
        <v>32116</v>
      </c>
      <c r="VUE42" t="s">
        <v>81</v>
      </c>
      <c r="VUF42">
        <v>1159.29</v>
      </c>
      <c r="VUG42" t="s">
        <v>161</v>
      </c>
      <c r="VUH42" t="s">
        <v>162</v>
      </c>
      <c r="VUI42" t="s">
        <v>13</v>
      </c>
      <c r="VUJ42" t="s">
        <v>14</v>
      </c>
      <c r="VUK42" t="s">
        <v>15</v>
      </c>
      <c r="VUL42">
        <v>32116</v>
      </c>
      <c r="VUM42" t="s">
        <v>81</v>
      </c>
      <c r="VUN42">
        <v>1159.29</v>
      </c>
      <c r="VUO42" t="s">
        <v>161</v>
      </c>
      <c r="VUP42" t="s">
        <v>162</v>
      </c>
      <c r="VUQ42" t="s">
        <v>13</v>
      </c>
      <c r="VUR42" t="s">
        <v>14</v>
      </c>
      <c r="VUS42" t="s">
        <v>15</v>
      </c>
      <c r="VUT42">
        <v>32116</v>
      </c>
      <c r="VUU42" t="s">
        <v>81</v>
      </c>
      <c r="VUV42">
        <v>1159.29</v>
      </c>
      <c r="VUW42" t="s">
        <v>161</v>
      </c>
      <c r="VUX42" t="s">
        <v>162</v>
      </c>
      <c r="VUY42" t="s">
        <v>13</v>
      </c>
      <c r="VUZ42" t="s">
        <v>14</v>
      </c>
      <c r="VVA42" t="s">
        <v>15</v>
      </c>
      <c r="VVB42">
        <v>32116</v>
      </c>
      <c r="VVC42" t="s">
        <v>81</v>
      </c>
      <c r="VVD42">
        <v>1159.29</v>
      </c>
      <c r="VVE42" t="s">
        <v>161</v>
      </c>
      <c r="VVF42" t="s">
        <v>162</v>
      </c>
      <c r="VVG42" t="s">
        <v>13</v>
      </c>
      <c r="VVH42" t="s">
        <v>14</v>
      </c>
      <c r="VVI42" t="s">
        <v>15</v>
      </c>
      <c r="VVJ42">
        <v>32116</v>
      </c>
      <c r="VVK42" t="s">
        <v>81</v>
      </c>
      <c r="VVL42">
        <v>1159.29</v>
      </c>
      <c r="VVM42" t="s">
        <v>161</v>
      </c>
      <c r="VVN42" t="s">
        <v>162</v>
      </c>
      <c r="VVO42" t="s">
        <v>13</v>
      </c>
      <c r="VVP42" t="s">
        <v>14</v>
      </c>
      <c r="VVQ42" t="s">
        <v>15</v>
      </c>
      <c r="VVR42">
        <v>32116</v>
      </c>
      <c r="VVS42" t="s">
        <v>81</v>
      </c>
      <c r="VVT42">
        <v>1159.29</v>
      </c>
      <c r="VVU42" t="s">
        <v>161</v>
      </c>
      <c r="VVV42" t="s">
        <v>162</v>
      </c>
      <c r="VVW42" t="s">
        <v>13</v>
      </c>
      <c r="VVX42" t="s">
        <v>14</v>
      </c>
      <c r="VVY42" t="s">
        <v>15</v>
      </c>
      <c r="VVZ42">
        <v>32116</v>
      </c>
      <c r="VWA42" t="s">
        <v>81</v>
      </c>
      <c r="VWB42">
        <v>1159.29</v>
      </c>
      <c r="VWC42" t="s">
        <v>161</v>
      </c>
      <c r="VWD42" t="s">
        <v>162</v>
      </c>
      <c r="VWE42" t="s">
        <v>13</v>
      </c>
      <c r="VWF42" t="s">
        <v>14</v>
      </c>
      <c r="VWG42" t="s">
        <v>15</v>
      </c>
      <c r="VWH42">
        <v>32116</v>
      </c>
      <c r="VWI42" t="s">
        <v>81</v>
      </c>
      <c r="VWJ42">
        <v>1159.29</v>
      </c>
      <c r="VWK42" t="s">
        <v>161</v>
      </c>
      <c r="VWL42" t="s">
        <v>162</v>
      </c>
      <c r="VWM42" t="s">
        <v>13</v>
      </c>
      <c r="VWN42" t="s">
        <v>14</v>
      </c>
      <c r="VWO42" t="s">
        <v>15</v>
      </c>
      <c r="VWP42">
        <v>32116</v>
      </c>
      <c r="VWQ42" t="s">
        <v>81</v>
      </c>
      <c r="VWR42">
        <v>1159.29</v>
      </c>
      <c r="VWS42" t="s">
        <v>161</v>
      </c>
      <c r="VWT42" t="s">
        <v>162</v>
      </c>
      <c r="VWU42" t="s">
        <v>13</v>
      </c>
      <c r="VWV42" t="s">
        <v>14</v>
      </c>
      <c r="VWW42" t="s">
        <v>15</v>
      </c>
      <c r="VWX42">
        <v>32116</v>
      </c>
      <c r="VWY42" t="s">
        <v>81</v>
      </c>
      <c r="VWZ42">
        <v>1159.29</v>
      </c>
      <c r="VXA42" t="s">
        <v>161</v>
      </c>
      <c r="VXB42" t="s">
        <v>162</v>
      </c>
      <c r="VXC42" t="s">
        <v>13</v>
      </c>
      <c r="VXD42" t="s">
        <v>14</v>
      </c>
      <c r="VXE42" t="s">
        <v>15</v>
      </c>
      <c r="VXF42">
        <v>32116</v>
      </c>
      <c r="VXG42" t="s">
        <v>81</v>
      </c>
      <c r="VXH42">
        <v>1159.29</v>
      </c>
      <c r="VXI42" t="s">
        <v>161</v>
      </c>
      <c r="VXJ42" t="s">
        <v>162</v>
      </c>
      <c r="VXK42" t="s">
        <v>13</v>
      </c>
      <c r="VXL42" t="s">
        <v>14</v>
      </c>
      <c r="VXM42" t="s">
        <v>15</v>
      </c>
      <c r="VXN42">
        <v>32116</v>
      </c>
      <c r="VXO42" t="s">
        <v>81</v>
      </c>
      <c r="VXP42">
        <v>1159.29</v>
      </c>
      <c r="VXQ42" t="s">
        <v>161</v>
      </c>
      <c r="VXR42" t="s">
        <v>162</v>
      </c>
      <c r="VXS42" t="s">
        <v>13</v>
      </c>
      <c r="VXT42" t="s">
        <v>14</v>
      </c>
      <c r="VXU42" t="s">
        <v>15</v>
      </c>
      <c r="VXV42">
        <v>32116</v>
      </c>
      <c r="VXW42" t="s">
        <v>81</v>
      </c>
      <c r="VXX42">
        <v>1159.29</v>
      </c>
      <c r="VXY42" t="s">
        <v>161</v>
      </c>
      <c r="VXZ42" t="s">
        <v>162</v>
      </c>
      <c r="VYA42" t="s">
        <v>13</v>
      </c>
      <c r="VYB42" t="s">
        <v>14</v>
      </c>
      <c r="VYC42" t="s">
        <v>15</v>
      </c>
      <c r="VYD42">
        <v>32116</v>
      </c>
      <c r="VYE42" t="s">
        <v>81</v>
      </c>
      <c r="VYF42">
        <v>1159.29</v>
      </c>
      <c r="VYG42" t="s">
        <v>161</v>
      </c>
      <c r="VYH42" t="s">
        <v>162</v>
      </c>
      <c r="VYI42" t="s">
        <v>13</v>
      </c>
      <c r="VYJ42" t="s">
        <v>14</v>
      </c>
      <c r="VYK42" t="s">
        <v>15</v>
      </c>
      <c r="VYL42">
        <v>32116</v>
      </c>
      <c r="VYM42" t="s">
        <v>81</v>
      </c>
      <c r="VYN42">
        <v>1159.29</v>
      </c>
      <c r="VYO42" t="s">
        <v>161</v>
      </c>
      <c r="VYP42" t="s">
        <v>162</v>
      </c>
      <c r="VYQ42" t="s">
        <v>13</v>
      </c>
      <c r="VYR42" t="s">
        <v>14</v>
      </c>
      <c r="VYS42" t="s">
        <v>15</v>
      </c>
      <c r="VYT42">
        <v>32116</v>
      </c>
      <c r="VYU42" t="s">
        <v>81</v>
      </c>
      <c r="VYV42">
        <v>1159.29</v>
      </c>
      <c r="VYW42" t="s">
        <v>161</v>
      </c>
      <c r="VYX42" t="s">
        <v>162</v>
      </c>
      <c r="VYY42" t="s">
        <v>13</v>
      </c>
      <c r="VYZ42" t="s">
        <v>14</v>
      </c>
      <c r="VZA42" t="s">
        <v>15</v>
      </c>
      <c r="VZB42">
        <v>32116</v>
      </c>
      <c r="VZC42" t="s">
        <v>81</v>
      </c>
      <c r="VZD42">
        <v>1159.29</v>
      </c>
      <c r="VZE42" t="s">
        <v>161</v>
      </c>
      <c r="VZF42" t="s">
        <v>162</v>
      </c>
      <c r="VZG42" t="s">
        <v>13</v>
      </c>
      <c r="VZH42" t="s">
        <v>14</v>
      </c>
      <c r="VZI42" t="s">
        <v>15</v>
      </c>
      <c r="VZJ42">
        <v>32116</v>
      </c>
      <c r="VZK42" t="s">
        <v>81</v>
      </c>
      <c r="VZL42">
        <v>1159.29</v>
      </c>
      <c r="VZM42" t="s">
        <v>161</v>
      </c>
      <c r="VZN42" t="s">
        <v>162</v>
      </c>
      <c r="VZO42" t="s">
        <v>13</v>
      </c>
      <c r="VZP42" t="s">
        <v>14</v>
      </c>
      <c r="VZQ42" t="s">
        <v>15</v>
      </c>
      <c r="VZR42">
        <v>32116</v>
      </c>
      <c r="VZS42" t="s">
        <v>81</v>
      </c>
      <c r="VZT42">
        <v>1159.29</v>
      </c>
      <c r="VZU42" t="s">
        <v>161</v>
      </c>
      <c r="VZV42" t="s">
        <v>162</v>
      </c>
      <c r="VZW42" t="s">
        <v>13</v>
      </c>
      <c r="VZX42" t="s">
        <v>14</v>
      </c>
      <c r="VZY42" t="s">
        <v>15</v>
      </c>
      <c r="VZZ42">
        <v>32116</v>
      </c>
      <c r="WAA42" t="s">
        <v>81</v>
      </c>
      <c r="WAB42">
        <v>1159.29</v>
      </c>
      <c r="WAC42" t="s">
        <v>161</v>
      </c>
      <c r="WAD42" t="s">
        <v>162</v>
      </c>
      <c r="WAE42" t="s">
        <v>13</v>
      </c>
      <c r="WAF42" t="s">
        <v>14</v>
      </c>
      <c r="WAG42" t="s">
        <v>15</v>
      </c>
      <c r="WAH42">
        <v>32116</v>
      </c>
      <c r="WAI42" t="s">
        <v>81</v>
      </c>
      <c r="WAJ42">
        <v>1159.29</v>
      </c>
      <c r="WAK42" t="s">
        <v>161</v>
      </c>
      <c r="WAL42" t="s">
        <v>162</v>
      </c>
      <c r="WAM42" t="s">
        <v>13</v>
      </c>
      <c r="WAN42" t="s">
        <v>14</v>
      </c>
      <c r="WAO42" t="s">
        <v>15</v>
      </c>
      <c r="WAP42">
        <v>32116</v>
      </c>
      <c r="WAQ42" t="s">
        <v>81</v>
      </c>
      <c r="WAR42">
        <v>1159.29</v>
      </c>
      <c r="WAS42" t="s">
        <v>161</v>
      </c>
      <c r="WAT42" t="s">
        <v>162</v>
      </c>
      <c r="WAU42" t="s">
        <v>13</v>
      </c>
      <c r="WAV42" t="s">
        <v>14</v>
      </c>
      <c r="WAW42" t="s">
        <v>15</v>
      </c>
      <c r="WAX42">
        <v>32116</v>
      </c>
      <c r="WAY42" t="s">
        <v>81</v>
      </c>
      <c r="WAZ42">
        <v>1159.29</v>
      </c>
      <c r="WBA42" t="s">
        <v>161</v>
      </c>
      <c r="WBB42" t="s">
        <v>162</v>
      </c>
      <c r="WBC42" t="s">
        <v>13</v>
      </c>
      <c r="WBD42" t="s">
        <v>14</v>
      </c>
      <c r="WBE42" t="s">
        <v>15</v>
      </c>
      <c r="WBF42">
        <v>32116</v>
      </c>
      <c r="WBG42" t="s">
        <v>81</v>
      </c>
      <c r="WBH42">
        <v>1159.29</v>
      </c>
      <c r="WBI42" t="s">
        <v>161</v>
      </c>
      <c r="WBJ42" t="s">
        <v>162</v>
      </c>
      <c r="WBK42" t="s">
        <v>13</v>
      </c>
      <c r="WBL42" t="s">
        <v>14</v>
      </c>
      <c r="WBM42" t="s">
        <v>15</v>
      </c>
      <c r="WBN42">
        <v>32116</v>
      </c>
      <c r="WBO42" t="s">
        <v>81</v>
      </c>
      <c r="WBP42">
        <v>1159.29</v>
      </c>
      <c r="WBQ42" t="s">
        <v>161</v>
      </c>
      <c r="WBR42" t="s">
        <v>162</v>
      </c>
      <c r="WBS42" t="s">
        <v>13</v>
      </c>
      <c r="WBT42" t="s">
        <v>14</v>
      </c>
      <c r="WBU42" t="s">
        <v>15</v>
      </c>
      <c r="WBV42">
        <v>32116</v>
      </c>
      <c r="WBW42" t="s">
        <v>81</v>
      </c>
      <c r="WBX42">
        <v>1159.29</v>
      </c>
      <c r="WBY42" t="s">
        <v>161</v>
      </c>
      <c r="WBZ42" t="s">
        <v>162</v>
      </c>
      <c r="WCA42" t="s">
        <v>13</v>
      </c>
      <c r="WCB42" t="s">
        <v>14</v>
      </c>
      <c r="WCC42" t="s">
        <v>15</v>
      </c>
      <c r="WCD42">
        <v>32116</v>
      </c>
      <c r="WCE42" t="s">
        <v>81</v>
      </c>
      <c r="WCF42">
        <v>1159.29</v>
      </c>
      <c r="WCG42" t="s">
        <v>161</v>
      </c>
      <c r="WCH42" t="s">
        <v>162</v>
      </c>
      <c r="WCI42" t="s">
        <v>13</v>
      </c>
      <c r="WCJ42" t="s">
        <v>14</v>
      </c>
      <c r="WCK42" t="s">
        <v>15</v>
      </c>
      <c r="WCL42">
        <v>32116</v>
      </c>
      <c r="WCM42" t="s">
        <v>81</v>
      </c>
      <c r="WCN42">
        <v>1159.29</v>
      </c>
      <c r="WCO42" t="s">
        <v>161</v>
      </c>
      <c r="WCP42" t="s">
        <v>162</v>
      </c>
      <c r="WCQ42" t="s">
        <v>13</v>
      </c>
      <c r="WCR42" t="s">
        <v>14</v>
      </c>
      <c r="WCS42" t="s">
        <v>15</v>
      </c>
      <c r="WCT42">
        <v>32116</v>
      </c>
      <c r="WCU42" t="s">
        <v>81</v>
      </c>
      <c r="WCV42">
        <v>1159.29</v>
      </c>
      <c r="WCW42" t="s">
        <v>161</v>
      </c>
      <c r="WCX42" t="s">
        <v>162</v>
      </c>
      <c r="WCY42" t="s">
        <v>13</v>
      </c>
      <c r="WCZ42" t="s">
        <v>14</v>
      </c>
      <c r="WDA42" t="s">
        <v>15</v>
      </c>
      <c r="WDB42">
        <v>32116</v>
      </c>
      <c r="WDC42" t="s">
        <v>81</v>
      </c>
      <c r="WDD42">
        <v>1159.29</v>
      </c>
      <c r="WDE42" t="s">
        <v>161</v>
      </c>
      <c r="WDF42" t="s">
        <v>162</v>
      </c>
      <c r="WDG42" t="s">
        <v>13</v>
      </c>
      <c r="WDH42" t="s">
        <v>14</v>
      </c>
      <c r="WDI42" t="s">
        <v>15</v>
      </c>
      <c r="WDJ42">
        <v>32116</v>
      </c>
      <c r="WDK42" t="s">
        <v>81</v>
      </c>
      <c r="WDL42">
        <v>1159.29</v>
      </c>
      <c r="WDM42" t="s">
        <v>161</v>
      </c>
      <c r="WDN42" t="s">
        <v>162</v>
      </c>
      <c r="WDO42" t="s">
        <v>13</v>
      </c>
      <c r="WDP42" t="s">
        <v>14</v>
      </c>
      <c r="WDQ42" t="s">
        <v>15</v>
      </c>
      <c r="WDR42">
        <v>32116</v>
      </c>
      <c r="WDS42" t="s">
        <v>81</v>
      </c>
      <c r="WDT42">
        <v>1159.29</v>
      </c>
      <c r="WDU42" t="s">
        <v>161</v>
      </c>
      <c r="WDV42" t="s">
        <v>162</v>
      </c>
      <c r="WDW42" t="s">
        <v>13</v>
      </c>
      <c r="WDX42" t="s">
        <v>14</v>
      </c>
      <c r="WDY42" t="s">
        <v>15</v>
      </c>
      <c r="WDZ42">
        <v>32116</v>
      </c>
      <c r="WEA42" t="s">
        <v>81</v>
      </c>
      <c r="WEB42">
        <v>1159.29</v>
      </c>
      <c r="WEC42" t="s">
        <v>161</v>
      </c>
      <c r="WED42" t="s">
        <v>162</v>
      </c>
      <c r="WEE42" t="s">
        <v>13</v>
      </c>
      <c r="WEF42" t="s">
        <v>14</v>
      </c>
      <c r="WEG42" t="s">
        <v>15</v>
      </c>
      <c r="WEH42">
        <v>32116</v>
      </c>
      <c r="WEI42" t="s">
        <v>81</v>
      </c>
      <c r="WEJ42">
        <v>1159.29</v>
      </c>
      <c r="WEK42" t="s">
        <v>161</v>
      </c>
      <c r="WEL42" t="s">
        <v>162</v>
      </c>
      <c r="WEM42" t="s">
        <v>13</v>
      </c>
      <c r="WEN42" t="s">
        <v>14</v>
      </c>
      <c r="WEO42" t="s">
        <v>15</v>
      </c>
      <c r="WEP42">
        <v>32116</v>
      </c>
      <c r="WEQ42" t="s">
        <v>81</v>
      </c>
      <c r="WER42">
        <v>1159.29</v>
      </c>
      <c r="WES42" t="s">
        <v>161</v>
      </c>
      <c r="WET42" t="s">
        <v>162</v>
      </c>
      <c r="WEU42" t="s">
        <v>13</v>
      </c>
      <c r="WEV42" t="s">
        <v>14</v>
      </c>
      <c r="WEW42" t="s">
        <v>15</v>
      </c>
      <c r="WEX42">
        <v>32116</v>
      </c>
      <c r="WEY42" t="s">
        <v>81</v>
      </c>
      <c r="WEZ42">
        <v>1159.29</v>
      </c>
      <c r="WFA42" t="s">
        <v>161</v>
      </c>
      <c r="WFB42" t="s">
        <v>162</v>
      </c>
      <c r="WFC42" t="s">
        <v>13</v>
      </c>
      <c r="WFD42" t="s">
        <v>14</v>
      </c>
      <c r="WFE42" t="s">
        <v>15</v>
      </c>
      <c r="WFF42">
        <v>32116</v>
      </c>
      <c r="WFG42" t="s">
        <v>81</v>
      </c>
      <c r="WFH42">
        <v>1159.29</v>
      </c>
      <c r="WFI42" t="s">
        <v>161</v>
      </c>
      <c r="WFJ42" t="s">
        <v>162</v>
      </c>
      <c r="WFK42" t="s">
        <v>13</v>
      </c>
      <c r="WFL42" t="s">
        <v>14</v>
      </c>
      <c r="WFM42" t="s">
        <v>15</v>
      </c>
      <c r="WFN42">
        <v>32116</v>
      </c>
      <c r="WFO42" t="s">
        <v>81</v>
      </c>
      <c r="WFP42">
        <v>1159.29</v>
      </c>
      <c r="WFQ42" t="s">
        <v>161</v>
      </c>
      <c r="WFR42" t="s">
        <v>162</v>
      </c>
      <c r="WFS42" t="s">
        <v>13</v>
      </c>
      <c r="WFT42" t="s">
        <v>14</v>
      </c>
      <c r="WFU42" t="s">
        <v>15</v>
      </c>
      <c r="WFV42">
        <v>32116</v>
      </c>
      <c r="WFW42" t="s">
        <v>81</v>
      </c>
      <c r="WFX42">
        <v>1159.29</v>
      </c>
      <c r="WFY42" t="s">
        <v>161</v>
      </c>
      <c r="WFZ42" t="s">
        <v>162</v>
      </c>
      <c r="WGA42" t="s">
        <v>13</v>
      </c>
      <c r="WGB42" t="s">
        <v>14</v>
      </c>
      <c r="WGC42" t="s">
        <v>15</v>
      </c>
      <c r="WGD42">
        <v>32116</v>
      </c>
      <c r="WGE42" t="s">
        <v>81</v>
      </c>
      <c r="WGF42">
        <v>1159.29</v>
      </c>
      <c r="WGG42" t="s">
        <v>161</v>
      </c>
      <c r="WGH42" t="s">
        <v>162</v>
      </c>
      <c r="WGI42" t="s">
        <v>13</v>
      </c>
      <c r="WGJ42" t="s">
        <v>14</v>
      </c>
      <c r="WGK42" t="s">
        <v>15</v>
      </c>
      <c r="WGL42">
        <v>32116</v>
      </c>
      <c r="WGM42" t="s">
        <v>81</v>
      </c>
      <c r="WGN42">
        <v>1159.29</v>
      </c>
      <c r="WGO42" t="s">
        <v>161</v>
      </c>
      <c r="WGP42" t="s">
        <v>162</v>
      </c>
      <c r="WGQ42" t="s">
        <v>13</v>
      </c>
      <c r="WGR42" t="s">
        <v>14</v>
      </c>
      <c r="WGS42" t="s">
        <v>15</v>
      </c>
      <c r="WGT42">
        <v>32116</v>
      </c>
      <c r="WGU42" t="s">
        <v>81</v>
      </c>
      <c r="WGV42">
        <v>1159.29</v>
      </c>
      <c r="WGW42" t="s">
        <v>161</v>
      </c>
      <c r="WGX42" t="s">
        <v>162</v>
      </c>
      <c r="WGY42" t="s">
        <v>13</v>
      </c>
      <c r="WGZ42" t="s">
        <v>14</v>
      </c>
      <c r="WHA42" t="s">
        <v>15</v>
      </c>
      <c r="WHB42">
        <v>32116</v>
      </c>
      <c r="WHC42" t="s">
        <v>81</v>
      </c>
      <c r="WHD42">
        <v>1159.29</v>
      </c>
      <c r="WHE42" t="s">
        <v>161</v>
      </c>
      <c r="WHF42" t="s">
        <v>162</v>
      </c>
      <c r="WHG42" t="s">
        <v>13</v>
      </c>
      <c r="WHH42" t="s">
        <v>14</v>
      </c>
      <c r="WHI42" t="s">
        <v>15</v>
      </c>
      <c r="WHJ42">
        <v>32116</v>
      </c>
      <c r="WHK42" t="s">
        <v>81</v>
      </c>
      <c r="WHL42">
        <v>1159.29</v>
      </c>
      <c r="WHM42" t="s">
        <v>161</v>
      </c>
      <c r="WHN42" t="s">
        <v>162</v>
      </c>
      <c r="WHO42" t="s">
        <v>13</v>
      </c>
      <c r="WHP42" t="s">
        <v>14</v>
      </c>
      <c r="WHQ42" t="s">
        <v>15</v>
      </c>
      <c r="WHR42">
        <v>32116</v>
      </c>
      <c r="WHS42" t="s">
        <v>81</v>
      </c>
      <c r="WHT42">
        <v>1159.29</v>
      </c>
      <c r="WHU42" t="s">
        <v>161</v>
      </c>
      <c r="WHV42" t="s">
        <v>162</v>
      </c>
      <c r="WHW42" t="s">
        <v>13</v>
      </c>
      <c r="WHX42" t="s">
        <v>14</v>
      </c>
      <c r="WHY42" t="s">
        <v>15</v>
      </c>
      <c r="WHZ42">
        <v>32116</v>
      </c>
      <c r="WIA42" t="s">
        <v>81</v>
      </c>
      <c r="WIB42">
        <v>1159.29</v>
      </c>
      <c r="WIC42" t="s">
        <v>161</v>
      </c>
      <c r="WID42" t="s">
        <v>162</v>
      </c>
      <c r="WIE42" t="s">
        <v>13</v>
      </c>
      <c r="WIF42" t="s">
        <v>14</v>
      </c>
      <c r="WIG42" t="s">
        <v>15</v>
      </c>
      <c r="WIH42">
        <v>32116</v>
      </c>
      <c r="WII42" t="s">
        <v>81</v>
      </c>
      <c r="WIJ42">
        <v>1159.29</v>
      </c>
      <c r="WIK42" t="s">
        <v>161</v>
      </c>
      <c r="WIL42" t="s">
        <v>162</v>
      </c>
      <c r="WIM42" t="s">
        <v>13</v>
      </c>
      <c r="WIN42" t="s">
        <v>14</v>
      </c>
      <c r="WIO42" t="s">
        <v>15</v>
      </c>
      <c r="WIP42">
        <v>32116</v>
      </c>
      <c r="WIQ42" t="s">
        <v>81</v>
      </c>
      <c r="WIR42">
        <v>1159.29</v>
      </c>
      <c r="WIS42" t="s">
        <v>161</v>
      </c>
      <c r="WIT42" t="s">
        <v>162</v>
      </c>
      <c r="WIU42" t="s">
        <v>13</v>
      </c>
      <c r="WIV42" t="s">
        <v>14</v>
      </c>
      <c r="WIW42" t="s">
        <v>15</v>
      </c>
      <c r="WIX42">
        <v>32116</v>
      </c>
      <c r="WIY42" t="s">
        <v>81</v>
      </c>
      <c r="WIZ42">
        <v>1159.29</v>
      </c>
      <c r="WJA42" t="s">
        <v>161</v>
      </c>
      <c r="WJB42" t="s">
        <v>162</v>
      </c>
      <c r="WJC42" t="s">
        <v>13</v>
      </c>
      <c r="WJD42" t="s">
        <v>14</v>
      </c>
      <c r="WJE42" t="s">
        <v>15</v>
      </c>
      <c r="WJF42">
        <v>32116</v>
      </c>
      <c r="WJG42" t="s">
        <v>81</v>
      </c>
      <c r="WJH42">
        <v>1159.29</v>
      </c>
      <c r="WJI42" t="s">
        <v>161</v>
      </c>
      <c r="WJJ42" t="s">
        <v>162</v>
      </c>
      <c r="WJK42" t="s">
        <v>13</v>
      </c>
      <c r="WJL42" t="s">
        <v>14</v>
      </c>
      <c r="WJM42" t="s">
        <v>15</v>
      </c>
      <c r="WJN42">
        <v>32116</v>
      </c>
      <c r="WJO42" t="s">
        <v>81</v>
      </c>
      <c r="WJP42">
        <v>1159.29</v>
      </c>
      <c r="WJQ42" t="s">
        <v>161</v>
      </c>
      <c r="WJR42" t="s">
        <v>162</v>
      </c>
      <c r="WJS42" t="s">
        <v>13</v>
      </c>
      <c r="WJT42" t="s">
        <v>14</v>
      </c>
      <c r="WJU42" t="s">
        <v>15</v>
      </c>
      <c r="WJV42">
        <v>32116</v>
      </c>
      <c r="WJW42" t="s">
        <v>81</v>
      </c>
      <c r="WJX42">
        <v>1159.29</v>
      </c>
      <c r="WJY42" t="s">
        <v>161</v>
      </c>
      <c r="WJZ42" t="s">
        <v>162</v>
      </c>
      <c r="WKA42" t="s">
        <v>13</v>
      </c>
      <c r="WKB42" t="s">
        <v>14</v>
      </c>
      <c r="WKC42" t="s">
        <v>15</v>
      </c>
      <c r="WKD42">
        <v>32116</v>
      </c>
      <c r="WKE42" t="s">
        <v>81</v>
      </c>
      <c r="WKF42">
        <v>1159.29</v>
      </c>
      <c r="WKG42" t="s">
        <v>161</v>
      </c>
      <c r="WKH42" t="s">
        <v>162</v>
      </c>
      <c r="WKI42" t="s">
        <v>13</v>
      </c>
      <c r="WKJ42" t="s">
        <v>14</v>
      </c>
      <c r="WKK42" t="s">
        <v>15</v>
      </c>
      <c r="WKL42">
        <v>32116</v>
      </c>
      <c r="WKM42" t="s">
        <v>81</v>
      </c>
      <c r="WKN42">
        <v>1159.29</v>
      </c>
      <c r="WKO42" t="s">
        <v>161</v>
      </c>
      <c r="WKP42" t="s">
        <v>162</v>
      </c>
      <c r="WKQ42" t="s">
        <v>13</v>
      </c>
      <c r="WKR42" t="s">
        <v>14</v>
      </c>
      <c r="WKS42" t="s">
        <v>15</v>
      </c>
      <c r="WKT42">
        <v>32116</v>
      </c>
      <c r="WKU42" t="s">
        <v>81</v>
      </c>
      <c r="WKV42">
        <v>1159.29</v>
      </c>
      <c r="WKW42" t="s">
        <v>161</v>
      </c>
      <c r="WKX42" t="s">
        <v>162</v>
      </c>
      <c r="WKY42" t="s">
        <v>13</v>
      </c>
      <c r="WKZ42" t="s">
        <v>14</v>
      </c>
      <c r="WLA42" t="s">
        <v>15</v>
      </c>
      <c r="WLB42">
        <v>32116</v>
      </c>
      <c r="WLC42" t="s">
        <v>81</v>
      </c>
      <c r="WLD42">
        <v>1159.29</v>
      </c>
      <c r="WLE42" t="s">
        <v>161</v>
      </c>
      <c r="WLF42" t="s">
        <v>162</v>
      </c>
      <c r="WLG42" t="s">
        <v>13</v>
      </c>
      <c r="WLH42" t="s">
        <v>14</v>
      </c>
      <c r="WLI42" t="s">
        <v>15</v>
      </c>
      <c r="WLJ42">
        <v>32116</v>
      </c>
      <c r="WLK42" t="s">
        <v>81</v>
      </c>
      <c r="WLL42">
        <v>1159.29</v>
      </c>
      <c r="WLM42" t="s">
        <v>161</v>
      </c>
      <c r="WLN42" t="s">
        <v>162</v>
      </c>
      <c r="WLO42" t="s">
        <v>13</v>
      </c>
      <c r="WLP42" t="s">
        <v>14</v>
      </c>
      <c r="WLQ42" t="s">
        <v>15</v>
      </c>
      <c r="WLR42">
        <v>32116</v>
      </c>
      <c r="WLS42" t="s">
        <v>81</v>
      </c>
      <c r="WLT42">
        <v>1159.29</v>
      </c>
      <c r="WLU42" t="s">
        <v>161</v>
      </c>
      <c r="WLV42" t="s">
        <v>162</v>
      </c>
      <c r="WLW42" t="s">
        <v>13</v>
      </c>
      <c r="WLX42" t="s">
        <v>14</v>
      </c>
      <c r="WLY42" t="s">
        <v>15</v>
      </c>
      <c r="WLZ42">
        <v>32116</v>
      </c>
      <c r="WMA42" t="s">
        <v>81</v>
      </c>
      <c r="WMB42">
        <v>1159.29</v>
      </c>
      <c r="WMC42" t="s">
        <v>161</v>
      </c>
      <c r="WMD42" t="s">
        <v>162</v>
      </c>
      <c r="WME42" t="s">
        <v>13</v>
      </c>
      <c r="WMF42" t="s">
        <v>14</v>
      </c>
      <c r="WMG42" t="s">
        <v>15</v>
      </c>
      <c r="WMH42">
        <v>32116</v>
      </c>
      <c r="WMI42" t="s">
        <v>81</v>
      </c>
      <c r="WMJ42">
        <v>1159.29</v>
      </c>
      <c r="WMK42" t="s">
        <v>161</v>
      </c>
      <c r="WML42" t="s">
        <v>162</v>
      </c>
      <c r="WMM42" t="s">
        <v>13</v>
      </c>
      <c r="WMN42" t="s">
        <v>14</v>
      </c>
      <c r="WMO42" t="s">
        <v>15</v>
      </c>
      <c r="WMP42">
        <v>32116</v>
      </c>
      <c r="WMQ42" t="s">
        <v>81</v>
      </c>
      <c r="WMR42">
        <v>1159.29</v>
      </c>
      <c r="WMS42" t="s">
        <v>161</v>
      </c>
      <c r="WMT42" t="s">
        <v>162</v>
      </c>
      <c r="WMU42" t="s">
        <v>13</v>
      </c>
      <c r="WMV42" t="s">
        <v>14</v>
      </c>
      <c r="WMW42" t="s">
        <v>15</v>
      </c>
      <c r="WMX42">
        <v>32116</v>
      </c>
      <c r="WMY42" t="s">
        <v>81</v>
      </c>
      <c r="WMZ42">
        <v>1159.29</v>
      </c>
      <c r="WNA42" t="s">
        <v>161</v>
      </c>
      <c r="WNB42" t="s">
        <v>162</v>
      </c>
      <c r="WNC42" t="s">
        <v>13</v>
      </c>
      <c r="WND42" t="s">
        <v>14</v>
      </c>
      <c r="WNE42" t="s">
        <v>15</v>
      </c>
      <c r="WNF42">
        <v>32116</v>
      </c>
      <c r="WNG42" t="s">
        <v>81</v>
      </c>
      <c r="WNH42">
        <v>1159.29</v>
      </c>
      <c r="WNI42" t="s">
        <v>161</v>
      </c>
      <c r="WNJ42" t="s">
        <v>162</v>
      </c>
      <c r="WNK42" t="s">
        <v>13</v>
      </c>
      <c r="WNL42" t="s">
        <v>14</v>
      </c>
      <c r="WNM42" t="s">
        <v>15</v>
      </c>
      <c r="WNN42">
        <v>32116</v>
      </c>
      <c r="WNO42" t="s">
        <v>81</v>
      </c>
      <c r="WNP42">
        <v>1159.29</v>
      </c>
      <c r="WNQ42" t="s">
        <v>161</v>
      </c>
      <c r="WNR42" t="s">
        <v>162</v>
      </c>
      <c r="WNS42" t="s">
        <v>13</v>
      </c>
      <c r="WNT42" t="s">
        <v>14</v>
      </c>
      <c r="WNU42" t="s">
        <v>15</v>
      </c>
      <c r="WNV42">
        <v>32116</v>
      </c>
      <c r="WNW42" t="s">
        <v>81</v>
      </c>
      <c r="WNX42">
        <v>1159.29</v>
      </c>
      <c r="WNY42" t="s">
        <v>161</v>
      </c>
      <c r="WNZ42" t="s">
        <v>162</v>
      </c>
      <c r="WOA42" t="s">
        <v>13</v>
      </c>
      <c r="WOB42" t="s">
        <v>14</v>
      </c>
      <c r="WOC42" t="s">
        <v>15</v>
      </c>
      <c r="WOD42">
        <v>32116</v>
      </c>
      <c r="WOE42" t="s">
        <v>81</v>
      </c>
      <c r="WOF42">
        <v>1159.29</v>
      </c>
      <c r="WOG42" t="s">
        <v>161</v>
      </c>
      <c r="WOH42" t="s">
        <v>162</v>
      </c>
      <c r="WOI42" t="s">
        <v>13</v>
      </c>
      <c r="WOJ42" t="s">
        <v>14</v>
      </c>
      <c r="WOK42" t="s">
        <v>15</v>
      </c>
      <c r="WOL42">
        <v>32116</v>
      </c>
      <c r="WOM42" t="s">
        <v>81</v>
      </c>
      <c r="WON42">
        <v>1159.29</v>
      </c>
      <c r="WOO42" t="s">
        <v>161</v>
      </c>
      <c r="WOP42" t="s">
        <v>162</v>
      </c>
      <c r="WOQ42" t="s">
        <v>13</v>
      </c>
      <c r="WOR42" t="s">
        <v>14</v>
      </c>
      <c r="WOS42" t="s">
        <v>15</v>
      </c>
      <c r="WOT42">
        <v>32116</v>
      </c>
      <c r="WOU42" t="s">
        <v>81</v>
      </c>
      <c r="WOV42">
        <v>1159.29</v>
      </c>
      <c r="WOW42" t="s">
        <v>161</v>
      </c>
      <c r="WOX42" t="s">
        <v>162</v>
      </c>
      <c r="WOY42" t="s">
        <v>13</v>
      </c>
      <c r="WOZ42" t="s">
        <v>14</v>
      </c>
      <c r="WPA42" t="s">
        <v>15</v>
      </c>
      <c r="WPB42">
        <v>32116</v>
      </c>
      <c r="WPC42" t="s">
        <v>81</v>
      </c>
      <c r="WPD42">
        <v>1159.29</v>
      </c>
      <c r="WPE42" t="s">
        <v>161</v>
      </c>
      <c r="WPF42" t="s">
        <v>162</v>
      </c>
      <c r="WPG42" t="s">
        <v>13</v>
      </c>
      <c r="WPH42" t="s">
        <v>14</v>
      </c>
      <c r="WPI42" t="s">
        <v>15</v>
      </c>
      <c r="WPJ42">
        <v>32116</v>
      </c>
      <c r="WPK42" t="s">
        <v>81</v>
      </c>
      <c r="WPL42">
        <v>1159.29</v>
      </c>
      <c r="WPM42" t="s">
        <v>161</v>
      </c>
      <c r="WPN42" t="s">
        <v>162</v>
      </c>
      <c r="WPO42" t="s">
        <v>13</v>
      </c>
      <c r="WPP42" t="s">
        <v>14</v>
      </c>
      <c r="WPQ42" t="s">
        <v>15</v>
      </c>
      <c r="WPR42">
        <v>32116</v>
      </c>
      <c r="WPS42" t="s">
        <v>81</v>
      </c>
      <c r="WPT42">
        <v>1159.29</v>
      </c>
      <c r="WPU42" t="s">
        <v>161</v>
      </c>
      <c r="WPV42" t="s">
        <v>162</v>
      </c>
      <c r="WPW42" t="s">
        <v>13</v>
      </c>
      <c r="WPX42" t="s">
        <v>14</v>
      </c>
      <c r="WPY42" t="s">
        <v>15</v>
      </c>
      <c r="WPZ42">
        <v>32116</v>
      </c>
      <c r="WQA42" t="s">
        <v>81</v>
      </c>
      <c r="WQB42">
        <v>1159.29</v>
      </c>
      <c r="WQC42" t="s">
        <v>161</v>
      </c>
      <c r="WQD42" t="s">
        <v>162</v>
      </c>
      <c r="WQE42" t="s">
        <v>13</v>
      </c>
      <c r="WQF42" t="s">
        <v>14</v>
      </c>
      <c r="WQG42" t="s">
        <v>15</v>
      </c>
      <c r="WQH42">
        <v>32116</v>
      </c>
      <c r="WQI42" t="s">
        <v>81</v>
      </c>
      <c r="WQJ42">
        <v>1159.29</v>
      </c>
      <c r="WQK42" t="s">
        <v>161</v>
      </c>
      <c r="WQL42" t="s">
        <v>162</v>
      </c>
      <c r="WQM42" t="s">
        <v>13</v>
      </c>
      <c r="WQN42" t="s">
        <v>14</v>
      </c>
      <c r="WQO42" t="s">
        <v>15</v>
      </c>
      <c r="WQP42">
        <v>32116</v>
      </c>
      <c r="WQQ42" t="s">
        <v>81</v>
      </c>
      <c r="WQR42">
        <v>1159.29</v>
      </c>
      <c r="WQS42" t="s">
        <v>161</v>
      </c>
      <c r="WQT42" t="s">
        <v>162</v>
      </c>
      <c r="WQU42" t="s">
        <v>13</v>
      </c>
      <c r="WQV42" t="s">
        <v>14</v>
      </c>
      <c r="WQW42" t="s">
        <v>15</v>
      </c>
      <c r="WQX42">
        <v>32116</v>
      </c>
      <c r="WQY42" t="s">
        <v>81</v>
      </c>
      <c r="WQZ42">
        <v>1159.29</v>
      </c>
      <c r="WRA42" t="s">
        <v>161</v>
      </c>
      <c r="WRB42" t="s">
        <v>162</v>
      </c>
      <c r="WRC42" t="s">
        <v>13</v>
      </c>
      <c r="WRD42" t="s">
        <v>14</v>
      </c>
      <c r="WRE42" t="s">
        <v>15</v>
      </c>
      <c r="WRF42">
        <v>32116</v>
      </c>
      <c r="WRG42" t="s">
        <v>81</v>
      </c>
      <c r="WRH42">
        <v>1159.29</v>
      </c>
      <c r="WRI42" t="s">
        <v>161</v>
      </c>
      <c r="WRJ42" t="s">
        <v>162</v>
      </c>
      <c r="WRK42" t="s">
        <v>13</v>
      </c>
      <c r="WRL42" t="s">
        <v>14</v>
      </c>
      <c r="WRM42" t="s">
        <v>15</v>
      </c>
      <c r="WRN42">
        <v>32116</v>
      </c>
      <c r="WRO42" t="s">
        <v>81</v>
      </c>
      <c r="WRP42">
        <v>1159.29</v>
      </c>
      <c r="WRQ42" t="s">
        <v>161</v>
      </c>
      <c r="WRR42" t="s">
        <v>162</v>
      </c>
      <c r="WRS42" t="s">
        <v>13</v>
      </c>
      <c r="WRT42" t="s">
        <v>14</v>
      </c>
      <c r="WRU42" t="s">
        <v>15</v>
      </c>
      <c r="WRV42">
        <v>32116</v>
      </c>
      <c r="WRW42" t="s">
        <v>81</v>
      </c>
      <c r="WRX42">
        <v>1159.29</v>
      </c>
      <c r="WRY42" t="s">
        <v>161</v>
      </c>
      <c r="WRZ42" t="s">
        <v>162</v>
      </c>
      <c r="WSA42" t="s">
        <v>13</v>
      </c>
      <c r="WSB42" t="s">
        <v>14</v>
      </c>
      <c r="WSC42" t="s">
        <v>15</v>
      </c>
      <c r="WSD42">
        <v>32116</v>
      </c>
      <c r="WSE42" t="s">
        <v>81</v>
      </c>
      <c r="WSF42">
        <v>1159.29</v>
      </c>
      <c r="WSG42" t="s">
        <v>161</v>
      </c>
      <c r="WSH42" t="s">
        <v>162</v>
      </c>
      <c r="WSI42" t="s">
        <v>13</v>
      </c>
      <c r="WSJ42" t="s">
        <v>14</v>
      </c>
      <c r="WSK42" t="s">
        <v>15</v>
      </c>
      <c r="WSL42">
        <v>32116</v>
      </c>
      <c r="WSM42" t="s">
        <v>81</v>
      </c>
      <c r="WSN42">
        <v>1159.29</v>
      </c>
      <c r="WSO42" t="s">
        <v>161</v>
      </c>
      <c r="WSP42" t="s">
        <v>162</v>
      </c>
      <c r="WSQ42" t="s">
        <v>13</v>
      </c>
      <c r="WSR42" t="s">
        <v>14</v>
      </c>
      <c r="WSS42" t="s">
        <v>15</v>
      </c>
      <c r="WST42">
        <v>32116</v>
      </c>
      <c r="WSU42" t="s">
        <v>81</v>
      </c>
      <c r="WSV42">
        <v>1159.29</v>
      </c>
      <c r="WSW42" t="s">
        <v>161</v>
      </c>
      <c r="WSX42" t="s">
        <v>162</v>
      </c>
      <c r="WSY42" t="s">
        <v>13</v>
      </c>
      <c r="WSZ42" t="s">
        <v>14</v>
      </c>
      <c r="WTA42" t="s">
        <v>15</v>
      </c>
      <c r="WTB42">
        <v>32116</v>
      </c>
      <c r="WTC42" t="s">
        <v>81</v>
      </c>
      <c r="WTD42">
        <v>1159.29</v>
      </c>
      <c r="WTE42" t="s">
        <v>161</v>
      </c>
      <c r="WTF42" t="s">
        <v>162</v>
      </c>
      <c r="WTG42" t="s">
        <v>13</v>
      </c>
      <c r="WTH42" t="s">
        <v>14</v>
      </c>
      <c r="WTI42" t="s">
        <v>15</v>
      </c>
      <c r="WTJ42">
        <v>32116</v>
      </c>
      <c r="WTK42" t="s">
        <v>81</v>
      </c>
      <c r="WTL42">
        <v>1159.29</v>
      </c>
      <c r="WTM42" t="s">
        <v>161</v>
      </c>
      <c r="WTN42" t="s">
        <v>162</v>
      </c>
      <c r="WTO42" t="s">
        <v>13</v>
      </c>
      <c r="WTP42" t="s">
        <v>14</v>
      </c>
      <c r="WTQ42" t="s">
        <v>15</v>
      </c>
      <c r="WTR42">
        <v>32116</v>
      </c>
      <c r="WTS42" t="s">
        <v>81</v>
      </c>
      <c r="WTT42">
        <v>1159.29</v>
      </c>
      <c r="WTU42" t="s">
        <v>161</v>
      </c>
      <c r="WTV42" t="s">
        <v>162</v>
      </c>
      <c r="WTW42" t="s">
        <v>13</v>
      </c>
      <c r="WTX42" t="s">
        <v>14</v>
      </c>
      <c r="WTY42" t="s">
        <v>15</v>
      </c>
      <c r="WTZ42">
        <v>32116</v>
      </c>
      <c r="WUA42" t="s">
        <v>81</v>
      </c>
      <c r="WUB42">
        <v>1159.29</v>
      </c>
      <c r="WUC42" t="s">
        <v>161</v>
      </c>
      <c r="WUD42" t="s">
        <v>162</v>
      </c>
      <c r="WUE42" t="s">
        <v>13</v>
      </c>
      <c r="WUF42" t="s">
        <v>14</v>
      </c>
      <c r="WUG42" t="s">
        <v>15</v>
      </c>
      <c r="WUH42">
        <v>32116</v>
      </c>
      <c r="WUI42" t="s">
        <v>81</v>
      </c>
      <c r="WUJ42">
        <v>1159.29</v>
      </c>
      <c r="WUK42" t="s">
        <v>161</v>
      </c>
      <c r="WUL42" t="s">
        <v>162</v>
      </c>
      <c r="WUM42" t="s">
        <v>13</v>
      </c>
      <c r="WUN42" t="s">
        <v>14</v>
      </c>
      <c r="WUO42" t="s">
        <v>15</v>
      </c>
      <c r="WUP42">
        <v>32116</v>
      </c>
      <c r="WUQ42" t="s">
        <v>81</v>
      </c>
      <c r="WUR42">
        <v>1159.29</v>
      </c>
      <c r="WUS42" t="s">
        <v>161</v>
      </c>
      <c r="WUT42" t="s">
        <v>162</v>
      </c>
      <c r="WUU42" t="s">
        <v>13</v>
      </c>
      <c r="WUV42" t="s">
        <v>14</v>
      </c>
      <c r="WUW42" t="s">
        <v>15</v>
      </c>
      <c r="WUX42">
        <v>32116</v>
      </c>
      <c r="WUY42" t="s">
        <v>81</v>
      </c>
      <c r="WUZ42">
        <v>1159.29</v>
      </c>
      <c r="WVA42" t="s">
        <v>161</v>
      </c>
      <c r="WVB42" t="s">
        <v>162</v>
      </c>
      <c r="WVC42" t="s">
        <v>13</v>
      </c>
      <c r="WVD42" t="s">
        <v>14</v>
      </c>
      <c r="WVE42" t="s">
        <v>15</v>
      </c>
      <c r="WVF42">
        <v>32116</v>
      </c>
      <c r="WVG42" t="s">
        <v>81</v>
      </c>
      <c r="WVH42">
        <v>1159.29</v>
      </c>
      <c r="WVI42" t="s">
        <v>161</v>
      </c>
      <c r="WVJ42" t="s">
        <v>162</v>
      </c>
      <c r="WVK42" t="s">
        <v>13</v>
      </c>
      <c r="WVL42" t="s">
        <v>14</v>
      </c>
      <c r="WVM42" t="s">
        <v>15</v>
      </c>
      <c r="WVN42">
        <v>32116</v>
      </c>
      <c r="WVO42" t="s">
        <v>81</v>
      </c>
      <c r="WVP42">
        <v>1159.29</v>
      </c>
      <c r="WVQ42" t="s">
        <v>161</v>
      </c>
      <c r="WVR42" t="s">
        <v>162</v>
      </c>
      <c r="WVS42" t="s">
        <v>13</v>
      </c>
      <c r="WVT42" t="s">
        <v>14</v>
      </c>
      <c r="WVU42" t="s">
        <v>15</v>
      </c>
      <c r="WVV42">
        <v>32116</v>
      </c>
      <c r="WVW42" t="s">
        <v>81</v>
      </c>
      <c r="WVX42">
        <v>1159.29</v>
      </c>
      <c r="WVY42" t="s">
        <v>161</v>
      </c>
      <c r="WVZ42" t="s">
        <v>162</v>
      </c>
      <c r="WWA42" t="s">
        <v>13</v>
      </c>
      <c r="WWB42" t="s">
        <v>14</v>
      </c>
      <c r="WWC42" t="s">
        <v>15</v>
      </c>
      <c r="WWD42">
        <v>32116</v>
      </c>
      <c r="WWE42" t="s">
        <v>81</v>
      </c>
      <c r="WWF42">
        <v>1159.29</v>
      </c>
      <c r="WWG42" t="s">
        <v>161</v>
      </c>
      <c r="WWH42" t="s">
        <v>162</v>
      </c>
      <c r="WWI42" t="s">
        <v>13</v>
      </c>
      <c r="WWJ42" t="s">
        <v>14</v>
      </c>
      <c r="WWK42" t="s">
        <v>15</v>
      </c>
      <c r="WWL42">
        <v>32116</v>
      </c>
      <c r="WWM42" t="s">
        <v>81</v>
      </c>
      <c r="WWN42">
        <v>1159.29</v>
      </c>
      <c r="WWO42" t="s">
        <v>161</v>
      </c>
      <c r="WWP42" t="s">
        <v>162</v>
      </c>
      <c r="WWQ42" t="s">
        <v>13</v>
      </c>
      <c r="WWR42" t="s">
        <v>14</v>
      </c>
      <c r="WWS42" t="s">
        <v>15</v>
      </c>
      <c r="WWT42">
        <v>32116</v>
      </c>
      <c r="WWU42" t="s">
        <v>81</v>
      </c>
      <c r="WWV42">
        <v>1159.29</v>
      </c>
      <c r="WWW42" t="s">
        <v>161</v>
      </c>
      <c r="WWX42" t="s">
        <v>162</v>
      </c>
      <c r="WWY42" t="s">
        <v>13</v>
      </c>
      <c r="WWZ42" t="s">
        <v>14</v>
      </c>
      <c r="WXA42" t="s">
        <v>15</v>
      </c>
      <c r="WXB42">
        <v>32116</v>
      </c>
      <c r="WXC42" t="s">
        <v>81</v>
      </c>
      <c r="WXD42">
        <v>1159.29</v>
      </c>
      <c r="WXE42" t="s">
        <v>161</v>
      </c>
      <c r="WXF42" t="s">
        <v>162</v>
      </c>
      <c r="WXG42" t="s">
        <v>13</v>
      </c>
      <c r="WXH42" t="s">
        <v>14</v>
      </c>
      <c r="WXI42" t="s">
        <v>15</v>
      </c>
      <c r="WXJ42">
        <v>32116</v>
      </c>
      <c r="WXK42" t="s">
        <v>81</v>
      </c>
      <c r="WXL42">
        <v>1159.29</v>
      </c>
      <c r="WXM42" t="s">
        <v>161</v>
      </c>
      <c r="WXN42" t="s">
        <v>162</v>
      </c>
      <c r="WXO42" t="s">
        <v>13</v>
      </c>
      <c r="WXP42" t="s">
        <v>14</v>
      </c>
      <c r="WXQ42" t="s">
        <v>15</v>
      </c>
      <c r="WXR42">
        <v>32116</v>
      </c>
      <c r="WXS42" t="s">
        <v>81</v>
      </c>
      <c r="WXT42">
        <v>1159.29</v>
      </c>
      <c r="WXU42" t="s">
        <v>161</v>
      </c>
      <c r="WXV42" t="s">
        <v>162</v>
      </c>
      <c r="WXW42" t="s">
        <v>13</v>
      </c>
      <c r="WXX42" t="s">
        <v>14</v>
      </c>
      <c r="WXY42" t="s">
        <v>15</v>
      </c>
      <c r="WXZ42">
        <v>32116</v>
      </c>
      <c r="WYA42" t="s">
        <v>81</v>
      </c>
      <c r="WYB42">
        <v>1159.29</v>
      </c>
      <c r="WYC42" t="s">
        <v>161</v>
      </c>
      <c r="WYD42" t="s">
        <v>162</v>
      </c>
      <c r="WYE42" t="s">
        <v>13</v>
      </c>
      <c r="WYF42" t="s">
        <v>14</v>
      </c>
      <c r="WYG42" t="s">
        <v>15</v>
      </c>
      <c r="WYH42">
        <v>32116</v>
      </c>
      <c r="WYI42" t="s">
        <v>81</v>
      </c>
      <c r="WYJ42">
        <v>1159.29</v>
      </c>
      <c r="WYK42" t="s">
        <v>161</v>
      </c>
      <c r="WYL42" t="s">
        <v>162</v>
      </c>
      <c r="WYM42" t="s">
        <v>13</v>
      </c>
      <c r="WYN42" t="s">
        <v>14</v>
      </c>
      <c r="WYO42" t="s">
        <v>15</v>
      </c>
      <c r="WYP42">
        <v>32116</v>
      </c>
      <c r="WYQ42" t="s">
        <v>81</v>
      </c>
      <c r="WYR42">
        <v>1159.29</v>
      </c>
      <c r="WYS42" t="s">
        <v>161</v>
      </c>
      <c r="WYT42" t="s">
        <v>162</v>
      </c>
      <c r="WYU42" t="s">
        <v>13</v>
      </c>
      <c r="WYV42" t="s">
        <v>14</v>
      </c>
      <c r="WYW42" t="s">
        <v>15</v>
      </c>
      <c r="WYX42">
        <v>32116</v>
      </c>
      <c r="WYY42" t="s">
        <v>81</v>
      </c>
      <c r="WYZ42">
        <v>1159.29</v>
      </c>
      <c r="WZA42" t="s">
        <v>161</v>
      </c>
      <c r="WZB42" t="s">
        <v>162</v>
      </c>
      <c r="WZC42" t="s">
        <v>13</v>
      </c>
      <c r="WZD42" t="s">
        <v>14</v>
      </c>
      <c r="WZE42" t="s">
        <v>15</v>
      </c>
      <c r="WZF42">
        <v>32116</v>
      </c>
      <c r="WZG42" t="s">
        <v>81</v>
      </c>
      <c r="WZH42">
        <v>1159.29</v>
      </c>
      <c r="WZI42" t="s">
        <v>161</v>
      </c>
      <c r="WZJ42" t="s">
        <v>162</v>
      </c>
      <c r="WZK42" t="s">
        <v>13</v>
      </c>
      <c r="WZL42" t="s">
        <v>14</v>
      </c>
      <c r="WZM42" t="s">
        <v>15</v>
      </c>
      <c r="WZN42">
        <v>32116</v>
      </c>
      <c r="WZO42" t="s">
        <v>81</v>
      </c>
      <c r="WZP42">
        <v>1159.29</v>
      </c>
      <c r="WZQ42" t="s">
        <v>161</v>
      </c>
      <c r="WZR42" t="s">
        <v>162</v>
      </c>
      <c r="WZS42" t="s">
        <v>13</v>
      </c>
      <c r="WZT42" t="s">
        <v>14</v>
      </c>
      <c r="WZU42" t="s">
        <v>15</v>
      </c>
      <c r="WZV42">
        <v>32116</v>
      </c>
      <c r="WZW42" t="s">
        <v>81</v>
      </c>
      <c r="WZX42">
        <v>1159.29</v>
      </c>
      <c r="WZY42" t="s">
        <v>161</v>
      </c>
      <c r="WZZ42" t="s">
        <v>162</v>
      </c>
      <c r="XAA42" t="s">
        <v>13</v>
      </c>
      <c r="XAB42" t="s">
        <v>14</v>
      </c>
      <c r="XAC42" t="s">
        <v>15</v>
      </c>
      <c r="XAD42">
        <v>32116</v>
      </c>
      <c r="XAE42" t="s">
        <v>81</v>
      </c>
      <c r="XAF42">
        <v>1159.29</v>
      </c>
      <c r="XAG42" t="s">
        <v>161</v>
      </c>
      <c r="XAH42" t="s">
        <v>162</v>
      </c>
      <c r="XAI42" t="s">
        <v>13</v>
      </c>
      <c r="XAJ42" t="s">
        <v>14</v>
      </c>
      <c r="XAK42" t="s">
        <v>15</v>
      </c>
      <c r="XAL42">
        <v>32116</v>
      </c>
      <c r="XAM42" t="s">
        <v>81</v>
      </c>
      <c r="XAN42">
        <v>1159.29</v>
      </c>
      <c r="XAO42" t="s">
        <v>161</v>
      </c>
      <c r="XAP42" t="s">
        <v>162</v>
      </c>
      <c r="XAQ42" t="s">
        <v>13</v>
      </c>
      <c r="XAR42" t="s">
        <v>14</v>
      </c>
      <c r="XAS42" t="s">
        <v>15</v>
      </c>
      <c r="XAT42">
        <v>32116</v>
      </c>
      <c r="XAU42" t="s">
        <v>81</v>
      </c>
      <c r="XAV42">
        <v>1159.29</v>
      </c>
      <c r="XAW42" t="s">
        <v>161</v>
      </c>
      <c r="XAX42" t="s">
        <v>162</v>
      </c>
      <c r="XAY42" t="s">
        <v>13</v>
      </c>
      <c r="XAZ42" t="s">
        <v>14</v>
      </c>
      <c r="XBA42" t="s">
        <v>15</v>
      </c>
      <c r="XBB42">
        <v>32116</v>
      </c>
      <c r="XBC42" t="s">
        <v>81</v>
      </c>
      <c r="XBD42">
        <v>1159.29</v>
      </c>
      <c r="XBE42" t="s">
        <v>161</v>
      </c>
      <c r="XBF42" t="s">
        <v>162</v>
      </c>
      <c r="XBG42" t="s">
        <v>13</v>
      </c>
      <c r="XBH42" t="s">
        <v>14</v>
      </c>
      <c r="XBI42" t="s">
        <v>15</v>
      </c>
      <c r="XBJ42">
        <v>32116</v>
      </c>
      <c r="XBK42" t="s">
        <v>81</v>
      </c>
      <c r="XBL42">
        <v>1159.29</v>
      </c>
      <c r="XBM42" t="s">
        <v>161</v>
      </c>
      <c r="XBN42" t="s">
        <v>162</v>
      </c>
      <c r="XBO42" t="s">
        <v>13</v>
      </c>
      <c r="XBP42" t="s">
        <v>14</v>
      </c>
      <c r="XBQ42" t="s">
        <v>15</v>
      </c>
      <c r="XBR42">
        <v>32116</v>
      </c>
      <c r="XBS42" t="s">
        <v>81</v>
      </c>
      <c r="XBT42">
        <v>1159.29</v>
      </c>
      <c r="XBU42" t="s">
        <v>161</v>
      </c>
      <c r="XBV42" t="s">
        <v>162</v>
      </c>
      <c r="XBW42" t="s">
        <v>13</v>
      </c>
      <c r="XBX42" t="s">
        <v>14</v>
      </c>
      <c r="XBY42" t="s">
        <v>15</v>
      </c>
      <c r="XBZ42">
        <v>32116</v>
      </c>
      <c r="XCA42" t="s">
        <v>81</v>
      </c>
      <c r="XCB42">
        <v>1159.29</v>
      </c>
      <c r="XCC42" t="s">
        <v>161</v>
      </c>
      <c r="XCD42" t="s">
        <v>162</v>
      </c>
      <c r="XCE42" t="s">
        <v>13</v>
      </c>
      <c r="XCF42" t="s">
        <v>14</v>
      </c>
      <c r="XCG42" t="s">
        <v>15</v>
      </c>
      <c r="XCH42">
        <v>32116</v>
      </c>
      <c r="XCI42" t="s">
        <v>81</v>
      </c>
      <c r="XCJ42">
        <v>1159.29</v>
      </c>
      <c r="XCK42" t="s">
        <v>161</v>
      </c>
      <c r="XCL42" t="s">
        <v>162</v>
      </c>
      <c r="XCM42" t="s">
        <v>13</v>
      </c>
      <c r="XCN42" t="s">
        <v>14</v>
      </c>
      <c r="XCO42" t="s">
        <v>15</v>
      </c>
      <c r="XCP42">
        <v>32116</v>
      </c>
      <c r="XCQ42" t="s">
        <v>81</v>
      </c>
      <c r="XCR42">
        <v>1159.29</v>
      </c>
      <c r="XCS42" t="s">
        <v>161</v>
      </c>
      <c r="XCT42" t="s">
        <v>162</v>
      </c>
      <c r="XCU42" t="s">
        <v>13</v>
      </c>
      <c r="XCV42" t="s">
        <v>14</v>
      </c>
      <c r="XCW42" t="s">
        <v>15</v>
      </c>
      <c r="XCX42">
        <v>32116</v>
      </c>
      <c r="XCY42" t="s">
        <v>81</v>
      </c>
      <c r="XCZ42">
        <v>1159.29</v>
      </c>
      <c r="XDA42" t="s">
        <v>161</v>
      </c>
      <c r="XDB42" t="s">
        <v>162</v>
      </c>
      <c r="XDC42" t="s">
        <v>13</v>
      </c>
      <c r="XDD42" t="s">
        <v>14</v>
      </c>
      <c r="XDE42" t="s">
        <v>15</v>
      </c>
      <c r="XDF42">
        <v>32116</v>
      </c>
      <c r="XDG42" t="s">
        <v>81</v>
      </c>
      <c r="XDH42">
        <v>1159.29</v>
      </c>
      <c r="XDI42" t="s">
        <v>161</v>
      </c>
      <c r="XDJ42" t="s">
        <v>162</v>
      </c>
      <c r="XDK42" t="s">
        <v>13</v>
      </c>
      <c r="XDL42" t="s">
        <v>14</v>
      </c>
      <c r="XDM42" t="s">
        <v>15</v>
      </c>
      <c r="XDN42">
        <v>32116</v>
      </c>
      <c r="XDO42" t="s">
        <v>81</v>
      </c>
      <c r="XDP42">
        <v>1159.29</v>
      </c>
      <c r="XDQ42" t="s">
        <v>161</v>
      </c>
      <c r="XDR42" t="s">
        <v>162</v>
      </c>
      <c r="XDS42" t="s">
        <v>13</v>
      </c>
      <c r="XDT42" t="s">
        <v>14</v>
      </c>
      <c r="XDU42" t="s">
        <v>15</v>
      </c>
      <c r="XDV42">
        <v>32116</v>
      </c>
      <c r="XDW42" t="s">
        <v>81</v>
      </c>
      <c r="XDX42">
        <v>1159.29</v>
      </c>
      <c r="XDY42" t="s">
        <v>161</v>
      </c>
      <c r="XDZ42" t="s">
        <v>162</v>
      </c>
      <c r="XEA42" t="s">
        <v>13</v>
      </c>
      <c r="XEB42" t="s">
        <v>14</v>
      </c>
      <c r="XEC42" t="s">
        <v>15</v>
      </c>
      <c r="XED42">
        <v>32116</v>
      </c>
      <c r="XEE42" t="s">
        <v>81</v>
      </c>
      <c r="XEF42">
        <v>1159.29</v>
      </c>
      <c r="XEG42" t="s">
        <v>161</v>
      </c>
      <c r="XEH42" t="s">
        <v>162</v>
      </c>
      <c r="XEI42" t="s">
        <v>13</v>
      </c>
      <c r="XEJ42" t="s">
        <v>14</v>
      </c>
      <c r="XEK42" t="s">
        <v>15</v>
      </c>
      <c r="XEL42">
        <v>32116</v>
      </c>
      <c r="XEM42" t="s">
        <v>81</v>
      </c>
      <c r="XEN42">
        <v>1159.29</v>
      </c>
      <c r="XEO42" t="s">
        <v>161</v>
      </c>
      <c r="XEP42" t="s">
        <v>162</v>
      </c>
      <c r="XEQ42" t="s">
        <v>13</v>
      </c>
      <c r="XER42" t="s">
        <v>14</v>
      </c>
      <c r="XES42" t="s">
        <v>15</v>
      </c>
      <c r="XET42">
        <v>32116</v>
      </c>
      <c r="XEU42" t="s">
        <v>81</v>
      </c>
      <c r="XEV42">
        <v>1159.29</v>
      </c>
      <c r="XEW42" t="s">
        <v>161</v>
      </c>
      <c r="XEX42" t="s">
        <v>162</v>
      </c>
      <c r="XEY42" t="s">
        <v>13</v>
      </c>
      <c r="XEZ42" t="s">
        <v>14</v>
      </c>
      <c r="XFA42" t="s">
        <v>15</v>
      </c>
      <c r="XFB42">
        <v>32116</v>
      </c>
      <c r="XFC42" t="s">
        <v>81</v>
      </c>
      <c r="XFD42">
        <v>1159.29</v>
      </c>
    </row>
    <row r="43" spans="1:16384" customFormat="1" ht="21" customHeight="1" x14ac:dyDescent="0.25">
      <c r="A43" s="7" t="s">
        <v>163</v>
      </c>
      <c r="B43" s="7" t="s">
        <v>164</v>
      </c>
      <c r="C43" s="7" t="s">
        <v>13</v>
      </c>
      <c r="D43" s="11" t="s">
        <v>14</v>
      </c>
      <c r="E43" s="9" t="s">
        <v>15</v>
      </c>
      <c r="F43" s="27">
        <v>3211</v>
      </c>
      <c r="G43" s="28" t="s">
        <v>81</v>
      </c>
      <c r="H43" s="12">
        <v>397.2</v>
      </c>
      <c r="J43" s="32"/>
      <c r="DE43" t="s">
        <v>15</v>
      </c>
      <c r="DF43">
        <v>32114</v>
      </c>
      <c r="DG43" t="s">
        <v>81</v>
      </c>
      <c r="DH43">
        <v>397.2</v>
      </c>
      <c r="DI43" t="s">
        <v>163</v>
      </c>
      <c r="DJ43" t="s">
        <v>164</v>
      </c>
      <c r="DK43" t="s">
        <v>13</v>
      </c>
      <c r="DL43" t="s">
        <v>14</v>
      </c>
      <c r="DM43" t="s">
        <v>15</v>
      </c>
      <c r="DN43">
        <v>32114</v>
      </c>
      <c r="DO43" t="s">
        <v>81</v>
      </c>
      <c r="DP43">
        <v>397.2</v>
      </c>
      <c r="DQ43" t="s">
        <v>163</v>
      </c>
      <c r="DR43" t="s">
        <v>164</v>
      </c>
      <c r="DS43" t="s">
        <v>13</v>
      </c>
      <c r="DT43" t="s">
        <v>14</v>
      </c>
      <c r="DU43" t="s">
        <v>15</v>
      </c>
      <c r="DV43">
        <v>32114</v>
      </c>
      <c r="DW43" t="s">
        <v>81</v>
      </c>
      <c r="DX43">
        <v>397.2</v>
      </c>
      <c r="DY43" t="s">
        <v>163</v>
      </c>
      <c r="DZ43" t="s">
        <v>164</v>
      </c>
      <c r="EA43" t="s">
        <v>13</v>
      </c>
      <c r="EB43" t="s">
        <v>14</v>
      </c>
      <c r="EC43" t="s">
        <v>15</v>
      </c>
      <c r="ED43">
        <v>32114</v>
      </c>
      <c r="EE43" t="s">
        <v>81</v>
      </c>
      <c r="EF43">
        <v>397.2</v>
      </c>
      <c r="EG43" t="s">
        <v>163</v>
      </c>
      <c r="EH43" t="s">
        <v>164</v>
      </c>
      <c r="EI43" t="s">
        <v>13</v>
      </c>
      <c r="EJ43" t="s">
        <v>14</v>
      </c>
      <c r="EK43" t="s">
        <v>15</v>
      </c>
      <c r="EL43">
        <v>32114</v>
      </c>
      <c r="EM43" t="s">
        <v>81</v>
      </c>
      <c r="EN43">
        <v>397.2</v>
      </c>
      <c r="EO43" t="s">
        <v>163</v>
      </c>
      <c r="EP43" t="s">
        <v>164</v>
      </c>
      <c r="EQ43" t="s">
        <v>13</v>
      </c>
      <c r="ER43" t="s">
        <v>14</v>
      </c>
      <c r="ES43" t="s">
        <v>15</v>
      </c>
      <c r="ET43">
        <v>32114</v>
      </c>
      <c r="EU43" t="s">
        <v>81</v>
      </c>
      <c r="EV43">
        <v>397.2</v>
      </c>
      <c r="EW43" t="s">
        <v>163</v>
      </c>
      <c r="EX43" t="s">
        <v>164</v>
      </c>
      <c r="EY43" t="s">
        <v>13</v>
      </c>
      <c r="EZ43" t="s">
        <v>14</v>
      </c>
      <c r="FA43" t="s">
        <v>15</v>
      </c>
      <c r="FB43">
        <v>32114</v>
      </c>
      <c r="FC43" t="s">
        <v>81</v>
      </c>
      <c r="FD43">
        <v>397.2</v>
      </c>
      <c r="FE43" t="s">
        <v>163</v>
      </c>
      <c r="FF43" t="s">
        <v>164</v>
      </c>
      <c r="FG43" t="s">
        <v>13</v>
      </c>
      <c r="FH43" t="s">
        <v>14</v>
      </c>
      <c r="FI43" t="s">
        <v>15</v>
      </c>
      <c r="FJ43">
        <v>32114</v>
      </c>
      <c r="FK43" t="s">
        <v>81</v>
      </c>
      <c r="FL43">
        <v>397.2</v>
      </c>
      <c r="FM43" t="s">
        <v>163</v>
      </c>
      <c r="FN43" t="s">
        <v>164</v>
      </c>
      <c r="FO43" t="s">
        <v>13</v>
      </c>
      <c r="FP43" t="s">
        <v>14</v>
      </c>
      <c r="FQ43" t="s">
        <v>15</v>
      </c>
      <c r="FR43">
        <v>32114</v>
      </c>
      <c r="FS43" t="s">
        <v>81</v>
      </c>
      <c r="FT43">
        <v>397.2</v>
      </c>
      <c r="FU43" t="s">
        <v>163</v>
      </c>
      <c r="FV43" t="s">
        <v>164</v>
      </c>
      <c r="FW43" t="s">
        <v>13</v>
      </c>
      <c r="FX43" t="s">
        <v>14</v>
      </c>
      <c r="FY43" t="s">
        <v>15</v>
      </c>
      <c r="FZ43">
        <v>32114</v>
      </c>
      <c r="GA43" t="s">
        <v>81</v>
      </c>
      <c r="GB43">
        <v>397.2</v>
      </c>
      <c r="GC43" t="s">
        <v>163</v>
      </c>
      <c r="GD43" t="s">
        <v>164</v>
      </c>
      <c r="GE43" t="s">
        <v>13</v>
      </c>
      <c r="GF43" t="s">
        <v>14</v>
      </c>
      <c r="GG43" t="s">
        <v>15</v>
      </c>
      <c r="GH43">
        <v>32114</v>
      </c>
      <c r="GI43" t="s">
        <v>81</v>
      </c>
      <c r="GJ43">
        <v>397.2</v>
      </c>
      <c r="GK43" t="s">
        <v>163</v>
      </c>
      <c r="GL43" t="s">
        <v>164</v>
      </c>
      <c r="GM43" t="s">
        <v>13</v>
      </c>
      <c r="GN43" t="s">
        <v>14</v>
      </c>
      <c r="GO43" t="s">
        <v>15</v>
      </c>
      <c r="GP43">
        <v>32114</v>
      </c>
      <c r="GQ43" t="s">
        <v>81</v>
      </c>
      <c r="GR43">
        <v>397.2</v>
      </c>
      <c r="GS43" t="s">
        <v>163</v>
      </c>
      <c r="GT43" t="s">
        <v>164</v>
      </c>
      <c r="GU43" t="s">
        <v>13</v>
      </c>
      <c r="GV43" t="s">
        <v>14</v>
      </c>
      <c r="GW43" t="s">
        <v>15</v>
      </c>
      <c r="GX43">
        <v>32114</v>
      </c>
      <c r="GY43" t="s">
        <v>81</v>
      </c>
      <c r="GZ43">
        <v>397.2</v>
      </c>
      <c r="HA43" t="s">
        <v>163</v>
      </c>
      <c r="HB43" t="s">
        <v>164</v>
      </c>
      <c r="HC43" t="s">
        <v>13</v>
      </c>
      <c r="HD43" t="s">
        <v>14</v>
      </c>
      <c r="HE43" t="s">
        <v>15</v>
      </c>
      <c r="HF43">
        <v>32114</v>
      </c>
      <c r="HG43" t="s">
        <v>81</v>
      </c>
      <c r="HH43">
        <v>397.2</v>
      </c>
      <c r="HI43" t="s">
        <v>163</v>
      </c>
      <c r="HJ43" t="s">
        <v>164</v>
      </c>
      <c r="HK43" t="s">
        <v>13</v>
      </c>
      <c r="HL43" t="s">
        <v>14</v>
      </c>
      <c r="HM43" t="s">
        <v>15</v>
      </c>
      <c r="HN43">
        <v>32114</v>
      </c>
      <c r="HO43" t="s">
        <v>81</v>
      </c>
      <c r="HP43">
        <v>397.2</v>
      </c>
      <c r="HQ43" t="s">
        <v>163</v>
      </c>
      <c r="HR43" t="s">
        <v>164</v>
      </c>
      <c r="HS43" t="s">
        <v>13</v>
      </c>
      <c r="HT43" t="s">
        <v>14</v>
      </c>
      <c r="HU43" t="s">
        <v>15</v>
      </c>
      <c r="HV43">
        <v>32114</v>
      </c>
      <c r="HW43" t="s">
        <v>81</v>
      </c>
      <c r="HX43">
        <v>397.2</v>
      </c>
      <c r="HY43" t="s">
        <v>163</v>
      </c>
      <c r="HZ43" t="s">
        <v>164</v>
      </c>
      <c r="IA43" t="s">
        <v>13</v>
      </c>
      <c r="IB43" t="s">
        <v>14</v>
      </c>
      <c r="IC43" t="s">
        <v>15</v>
      </c>
      <c r="ID43">
        <v>32114</v>
      </c>
      <c r="IE43" t="s">
        <v>81</v>
      </c>
      <c r="IF43">
        <v>397.2</v>
      </c>
      <c r="IG43" t="s">
        <v>163</v>
      </c>
      <c r="IH43" t="s">
        <v>164</v>
      </c>
      <c r="II43" t="s">
        <v>13</v>
      </c>
      <c r="IJ43" t="s">
        <v>14</v>
      </c>
      <c r="IK43" t="s">
        <v>15</v>
      </c>
      <c r="IL43">
        <v>32114</v>
      </c>
      <c r="IM43" t="s">
        <v>81</v>
      </c>
      <c r="IN43">
        <v>397.2</v>
      </c>
      <c r="IO43" t="s">
        <v>163</v>
      </c>
      <c r="IP43" t="s">
        <v>164</v>
      </c>
      <c r="IQ43" t="s">
        <v>13</v>
      </c>
      <c r="IR43" t="s">
        <v>14</v>
      </c>
      <c r="IS43" t="s">
        <v>15</v>
      </c>
      <c r="IT43">
        <v>32114</v>
      </c>
      <c r="IU43" t="s">
        <v>81</v>
      </c>
      <c r="IV43">
        <v>397.2</v>
      </c>
      <c r="IW43" t="s">
        <v>163</v>
      </c>
      <c r="IX43" t="s">
        <v>164</v>
      </c>
      <c r="IY43" t="s">
        <v>13</v>
      </c>
      <c r="IZ43" t="s">
        <v>14</v>
      </c>
      <c r="JA43" t="s">
        <v>15</v>
      </c>
      <c r="JB43">
        <v>32114</v>
      </c>
      <c r="JC43" t="s">
        <v>81</v>
      </c>
      <c r="JD43">
        <v>397.2</v>
      </c>
      <c r="JE43" t="s">
        <v>163</v>
      </c>
      <c r="JF43" t="s">
        <v>164</v>
      </c>
      <c r="JG43" t="s">
        <v>13</v>
      </c>
      <c r="JH43" t="s">
        <v>14</v>
      </c>
      <c r="JI43" t="s">
        <v>15</v>
      </c>
      <c r="JJ43">
        <v>32114</v>
      </c>
      <c r="JK43" t="s">
        <v>81</v>
      </c>
      <c r="JL43">
        <v>397.2</v>
      </c>
      <c r="JM43" t="s">
        <v>163</v>
      </c>
      <c r="JN43" t="s">
        <v>164</v>
      </c>
      <c r="JO43" t="s">
        <v>13</v>
      </c>
      <c r="JP43" t="s">
        <v>14</v>
      </c>
      <c r="JQ43" t="s">
        <v>15</v>
      </c>
      <c r="JR43">
        <v>32114</v>
      </c>
      <c r="JS43" t="s">
        <v>81</v>
      </c>
      <c r="JT43">
        <v>397.2</v>
      </c>
      <c r="JU43" t="s">
        <v>163</v>
      </c>
      <c r="JV43" t="s">
        <v>164</v>
      </c>
      <c r="JW43" t="s">
        <v>13</v>
      </c>
      <c r="JX43" t="s">
        <v>14</v>
      </c>
      <c r="JY43" t="s">
        <v>15</v>
      </c>
      <c r="JZ43">
        <v>32114</v>
      </c>
      <c r="KA43" t="s">
        <v>81</v>
      </c>
      <c r="KB43">
        <v>397.2</v>
      </c>
      <c r="KC43" t="s">
        <v>163</v>
      </c>
      <c r="KD43" t="s">
        <v>164</v>
      </c>
      <c r="KE43" t="s">
        <v>13</v>
      </c>
      <c r="KF43" t="s">
        <v>14</v>
      </c>
      <c r="KG43" t="s">
        <v>15</v>
      </c>
      <c r="KH43">
        <v>32114</v>
      </c>
      <c r="KI43" t="s">
        <v>81</v>
      </c>
      <c r="KJ43">
        <v>397.2</v>
      </c>
      <c r="KK43" t="s">
        <v>163</v>
      </c>
      <c r="KL43" t="s">
        <v>164</v>
      </c>
      <c r="KM43" t="s">
        <v>13</v>
      </c>
      <c r="KN43" t="s">
        <v>14</v>
      </c>
      <c r="KO43" t="s">
        <v>15</v>
      </c>
      <c r="KP43">
        <v>32114</v>
      </c>
      <c r="KQ43" t="s">
        <v>81</v>
      </c>
      <c r="KR43">
        <v>397.2</v>
      </c>
      <c r="KS43" t="s">
        <v>163</v>
      </c>
      <c r="KT43" t="s">
        <v>164</v>
      </c>
      <c r="KU43" t="s">
        <v>13</v>
      </c>
      <c r="KV43" t="s">
        <v>14</v>
      </c>
      <c r="KW43" t="s">
        <v>15</v>
      </c>
      <c r="KX43">
        <v>32114</v>
      </c>
      <c r="KY43" t="s">
        <v>81</v>
      </c>
      <c r="KZ43">
        <v>397.2</v>
      </c>
      <c r="LA43" t="s">
        <v>163</v>
      </c>
      <c r="LB43" t="s">
        <v>164</v>
      </c>
      <c r="LC43" t="s">
        <v>13</v>
      </c>
      <c r="LD43" t="s">
        <v>14</v>
      </c>
      <c r="LE43" t="s">
        <v>15</v>
      </c>
      <c r="LF43">
        <v>32114</v>
      </c>
      <c r="LG43" t="s">
        <v>81</v>
      </c>
      <c r="LH43">
        <v>397.2</v>
      </c>
      <c r="LI43" t="s">
        <v>163</v>
      </c>
      <c r="LJ43" t="s">
        <v>164</v>
      </c>
      <c r="LK43" t="s">
        <v>13</v>
      </c>
      <c r="LL43" t="s">
        <v>14</v>
      </c>
      <c r="LM43" t="s">
        <v>15</v>
      </c>
      <c r="LN43">
        <v>32114</v>
      </c>
      <c r="LO43" t="s">
        <v>81</v>
      </c>
      <c r="LP43">
        <v>397.2</v>
      </c>
      <c r="LQ43" t="s">
        <v>163</v>
      </c>
      <c r="LR43" t="s">
        <v>164</v>
      </c>
      <c r="LS43" t="s">
        <v>13</v>
      </c>
      <c r="LT43" t="s">
        <v>14</v>
      </c>
      <c r="LU43" t="s">
        <v>15</v>
      </c>
      <c r="LV43">
        <v>32114</v>
      </c>
      <c r="LW43" t="s">
        <v>81</v>
      </c>
      <c r="LX43">
        <v>397.2</v>
      </c>
      <c r="LY43" t="s">
        <v>163</v>
      </c>
      <c r="LZ43" t="s">
        <v>164</v>
      </c>
      <c r="MA43" t="s">
        <v>13</v>
      </c>
      <c r="MB43" t="s">
        <v>14</v>
      </c>
      <c r="MC43" t="s">
        <v>15</v>
      </c>
      <c r="MD43">
        <v>32114</v>
      </c>
      <c r="ME43" t="s">
        <v>81</v>
      </c>
      <c r="MF43">
        <v>397.2</v>
      </c>
      <c r="MG43" t="s">
        <v>163</v>
      </c>
      <c r="MH43" t="s">
        <v>164</v>
      </c>
      <c r="MI43" t="s">
        <v>13</v>
      </c>
      <c r="MJ43" t="s">
        <v>14</v>
      </c>
      <c r="MK43" t="s">
        <v>15</v>
      </c>
      <c r="ML43">
        <v>32114</v>
      </c>
      <c r="MM43" t="s">
        <v>81</v>
      </c>
      <c r="MN43">
        <v>397.2</v>
      </c>
      <c r="MO43" t="s">
        <v>163</v>
      </c>
      <c r="MP43" t="s">
        <v>164</v>
      </c>
      <c r="MQ43" t="s">
        <v>13</v>
      </c>
      <c r="MR43" t="s">
        <v>14</v>
      </c>
      <c r="MS43" t="s">
        <v>15</v>
      </c>
      <c r="MT43">
        <v>32114</v>
      </c>
      <c r="MU43" t="s">
        <v>81</v>
      </c>
      <c r="MV43">
        <v>397.2</v>
      </c>
      <c r="MW43" t="s">
        <v>163</v>
      </c>
      <c r="MX43" t="s">
        <v>164</v>
      </c>
      <c r="MY43" t="s">
        <v>13</v>
      </c>
      <c r="MZ43" t="s">
        <v>14</v>
      </c>
      <c r="NA43" t="s">
        <v>15</v>
      </c>
      <c r="NB43">
        <v>32114</v>
      </c>
      <c r="NC43" t="s">
        <v>81</v>
      </c>
      <c r="ND43">
        <v>397.2</v>
      </c>
      <c r="NE43" t="s">
        <v>163</v>
      </c>
      <c r="NF43" t="s">
        <v>164</v>
      </c>
      <c r="NG43" t="s">
        <v>13</v>
      </c>
      <c r="NH43" t="s">
        <v>14</v>
      </c>
      <c r="NI43" t="s">
        <v>15</v>
      </c>
      <c r="NJ43">
        <v>32114</v>
      </c>
      <c r="NK43" t="s">
        <v>81</v>
      </c>
      <c r="NL43">
        <v>397.2</v>
      </c>
      <c r="NM43" t="s">
        <v>163</v>
      </c>
      <c r="NN43" t="s">
        <v>164</v>
      </c>
      <c r="NO43" t="s">
        <v>13</v>
      </c>
      <c r="NP43" t="s">
        <v>14</v>
      </c>
      <c r="NQ43" t="s">
        <v>15</v>
      </c>
      <c r="NR43">
        <v>32114</v>
      </c>
      <c r="NS43" t="s">
        <v>81</v>
      </c>
      <c r="NT43">
        <v>397.2</v>
      </c>
      <c r="NU43" t="s">
        <v>163</v>
      </c>
      <c r="NV43" t="s">
        <v>164</v>
      </c>
      <c r="NW43" t="s">
        <v>13</v>
      </c>
      <c r="NX43" t="s">
        <v>14</v>
      </c>
      <c r="NY43" t="s">
        <v>15</v>
      </c>
      <c r="NZ43">
        <v>32114</v>
      </c>
      <c r="OA43" t="s">
        <v>81</v>
      </c>
      <c r="OB43">
        <v>397.2</v>
      </c>
      <c r="OC43" t="s">
        <v>163</v>
      </c>
      <c r="OD43" t="s">
        <v>164</v>
      </c>
      <c r="OE43" t="s">
        <v>13</v>
      </c>
      <c r="OF43" t="s">
        <v>14</v>
      </c>
      <c r="OG43" t="s">
        <v>15</v>
      </c>
      <c r="OH43">
        <v>32114</v>
      </c>
      <c r="OI43" t="s">
        <v>81</v>
      </c>
      <c r="OJ43">
        <v>397.2</v>
      </c>
      <c r="OK43" t="s">
        <v>163</v>
      </c>
      <c r="OL43" t="s">
        <v>164</v>
      </c>
      <c r="OM43" t="s">
        <v>13</v>
      </c>
      <c r="ON43" t="s">
        <v>14</v>
      </c>
      <c r="OO43" t="s">
        <v>15</v>
      </c>
      <c r="OP43">
        <v>32114</v>
      </c>
      <c r="OQ43" t="s">
        <v>81</v>
      </c>
      <c r="OR43">
        <v>397.2</v>
      </c>
      <c r="OS43" t="s">
        <v>163</v>
      </c>
      <c r="OT43" t="s">
        <v>164</v>
      </c>
      <c r="OU43" t="s">
        <v>13</v>
      </c>
      <c r="OV43" t="s">
        <v>14</v>
      </c>
      <c r="OW43" t="s">
        <v>15</v>
      </c>
      <c r="OX43">
        <v>32114</v>
      </c>
      <c r="OY43" t="s">
        <v>81</v>
      </c>
      <c r="OZ43">
        <v>397.2</v>
      </c>
      <c r="PA43" t="s">
        <v>163</v>
      </c>
      <c r="PB43" t="s">
        <v>164</v>
      </c>
      <c r="PC43" t="s">
        <v>13</v>
      </c>
      <c r="PD43" t="s">
        <v>14</v>
      </c>
      <c r="PE43" t="s">
        <v>15</v>
      </c>
      <c r="PF43">
        <v>32114</v>
      </c>
      <c r="PG43" t="s">
        <v>81</v>
      </c>
      <c r="PH43">
        <v>397.2</v>
      </c>
      <c r="PI43" t="s">
        <v>163</v>
      </c>
      <c r="PJ43" t="s">
        <v>164</v>
      </c>
      <c r="PK43" t="s">
        <v>13</v>
      </c>
      <c r="PL43" t="s">
        <v>14</v>
      </c>
      <c r="PM43" t="s">
        <v>15</v>
      </c>
      <c r="PN43">
        <v>32114</v>
      </c>
      <c r="PO43" t="s">
        <v>81</v>
      </c>
      <c r="PP43">
        <v>397.2</v>
      </c>
      <c r="PQ43" t="s">
        <v>163</v>
      </c>
      <c r="PR43" t="s">
        <v>164</v>
      </c>
      <c r="PS43" t="s">
        <v>13</v>
      </c>
      <c r="PT43" t="s">
        <v>14</v>
      </c>
      <c r="PU43" t="s">
        <v>15</v>
      </c>
      <c r="PV43">
        <v>32114</v>
      </c>
      <c r="PW43" t="s">
        <v>81</v>
      </c>
      <c r="PX43">
        <v>397.2</v>
      </c>
      <c r="PY43" t="s">
        <v>163</v>
      </c>
      <c r="PZ43" t="s">
        <v>164</v>
      </c>
      <c r="QA43" t="s">
        <v>13</v>
      </c>
      <c r="QB43" t="s">
        <v>14</v>
      </c>
      <c r="QC43" t="s">
        <v>15</v>
      </c>
      <c r="QD43">
        <v>32114</v>
      </c>
      <c r="QE43" t="s">
        <v>81</v>
      </c>
      <c r="QF43">
        <v>397.2</v>
      </c>
      <c r="QG43" t="s">
        <v>163</v>
      </c>
      <c r="QH43" t="s">
        <v>164</v>
      </c>
      <c r="QI43" t="s">
        <v>13</v>
      </c>
      <c r="QJ43" t="s">
        <v>14</v>
      </c>
      <c r="QK43" t="s">
        <v>15</v>
      </c>
      <c r="QL43">
        <v>32114</v>
      </c>
      <c r="QM43" t="s">
        <v>81</v>
      </c>
      <c r="QN43">
        <v>397.2</v>
      </c>
      <c r="QO43" t="s">
        <v>163</v>
      </c>
      <c r="QP43" t="s">
        <v>164</v>
      </c>
      <c r="QQ43" t="s">
        <v>13</v>
      </c>
      <c r="QR43" t="s">
        <v>14</v>
      </c>
      <c r="QS43" t="s">
        <v>15</v>
      </c>
      <c r="QT43">
        <v>32114</v>
      </c>
      <c r="QU43" t="s">
        <v>81</v>
      </c>
      <c r="QV43">
        <v>397.2</v>
      </c>
      <c r="QW43" t="s">
        <v>163</v>
      </c>
      <c r="QX43" t="s">
        <v>164</v>
      </c>
      <c r="QY43" t="s">
        <v>13</v>
      </c>
      <c r="QZ43" t="s">
        <v>14</v>
      </c>
      <c r="RA43" t="s">
        <v>15</v>
      </c>
      <c r="RB43">
        <v>32114</v>
      </c>
      <c r="RC43" t="s">
        <v>81</v>
      </c>
      <c r="RD43">
        <v>397.2</v>
      </c>
      <c r="RE43" t="s">
        <v>163</v>
      </c>
      <c r="RF43" t="s">
        <v>164</v>
      </c>
      <c r="RG43" t="s">
        <v>13</v>
      </c>
      <c r="RH43" t="s">
        <v>14</v>
      </c>
      <c r="RI43" t="s">
        <v>15</v>
      </c>
      <c r="RJ43">
        <v>32114</v>
      </c>
      <c r="RK43" t="s">
        <v>81</v>
      </c>
      <c r="RL43">
        <v>397.2</v>
      </c>
      <c r="RM43" t="s">
        <v>163</v>
      </c>
      <c r="RN43" t="s">
        <v>164</v>
      </c>
      <c r="RO43" t="s">
        <v>13</v>
      </c>
      <c r="RP43" t="s">
        <v>14</v>
      </c>
      <c r="RQ43" t="s">
        <v>15</v>
      </c>
      <c r="RR43">
        <v>32114</v>
      </c>
      <c r="RS43" t="s">
        <v>81</v>
      </c>
      <c r="RT43">
        <v>397.2</v>
      </c>
      <c r="RU43" t="s">
        <v>163</v>
      </c>
      <c r="RV43" t="s">
        <v>164</v>
      </c>
      <c r="RW43" t="s">
        <v>13</v>
      </c>
      <c r="RX43" t="s">
        <v>14</v>
      </c>
      <c r="RY43" t="s">
        <v>15</v>
      </c>
      <c r="RZ43">
        <v>32114</v>
      </c>
      <c r="SA43" t="s">
        <v>81</v>
      </c>
      <c r="SB43">
        <v>397.2</v>
      </c>
      <c r="SC43" t="s">
        <v>163</v>
      </c>
      <c r="SD43" t="s">
        <v>164</v>
      </c>
      <c r="SE43" t="s">
        <v>13</v>
      </c>
      <c r="SF43" t="s">
        <v>14</v>
      </c>
      <c r="SG43" t="s">
        <v>15</v>
      </c>
      <c r="SH43">
        <v>32114</v>
      </c>
      <c r="SI43" t="s">
        <v>81</v>
      </c>
      <c r="SJ43">
        <v>397.2</v>
      </c>
      <c r="SK43" t="s">
        <v>163</v>
      </c>
      <c r="SL43" t="s">
        <v>164</v>
      </c>
      <c r="SM43" t="s">
        <v>13</v>
      </c>
      <c r="SN43" t="s">
        <v>14</v>
      </c>
      <c r="SO43" t="s">
        <v>15</v>
      </c>
      <c r="SP43">
        <v>32114</v>
      </c>
      <c r="SQ43" t="s">
        <v>81</v>
      </c>
      <c r="SR43">
        <v>397.2</v>
      </c>
      <c r="SS43" t="s">
        <v>163</v>
      </c>
      <c r="ST43" t="s">
        <v>164</v>
      </c>
      <c r="SU43" t="s">
        <v>13</v>
      </c>
      <c r="SV43" t="s">
        <v>14</v>
      </c>
      <c r="SW43" t="s">
        <v>15</v>
      </c>
      <c r="SX43">
        <v>32114</v>
      </c>
      <c r="SY43" t="s">
        <v>81</v>
      </c>
      <c r="SZ43">
        <v>397.2</v>
      </c>
      <c r="TA43" t="s">
        <v>163</v>
      </c>
      <c r="TB43" t="s">
        <v>164</v>
      </c>
      <c r="TC43" t="s">
        <v>13</v>
      </c>
      <c r="TD43" t="s">
        <v>14</v>
      </c>
      <c r="TE43" t="s">
        <v>15</v>
      </c>
      <c r="TF43">
        <v>32114</v>
      </c>
      <c r="TG43" t="s">
        <v>81</v>
      </c>
      <c r="TH43">
        <v>397.2</v>
      </c>
      <c r="TI43" t="s">
        <v>163</v>
      </c>
      <c r="TJ43" t="s">
        <v>164</v>
      </c>
      <c r="TK43" t="s">
        <v>13</v>
      </c>
      <c r="TL43" t="s">
        <v>14</v>
      </c>
      <c r="TM43" t="s">
        <v>15</v>
      </c>
      <c r="TN43">
        <v>32114</v>
      </c>
      <c r="TO43" t="s">
        <v>81</v>
      </c>
      <c r="TP43">
        <v>397.2</v>
      </c>
      <c r="TQ43" t="s">
        <v>163</v>
      </c>
      <c r="TR43" t="s">
        <v>164</v>
      </c>
      <c r="TS43" t="s">
        <v>13</v>
      </c>
      <c r="TT43" t="s">
        <v>14</v>
      </c>
      <c r="TU43" t="s">
        <v>15</v>
      </c>
      <c r="TV43">
        <v>32114</v>
      </c>
      <c r="TW43" t="s">
        <v>81</v>
      </c>
      <c r="TX43">
        <v>397.2</v>
      </c>
      <c r="TY43" t="s">
        <v>163</v>
      </c>
      <c r="TZ43" t="s">
        <v>164</v>
      </c>
      <c r="UA43" t="s">
        <v>13</v>
      </c>
      <c r="UB43" t="s">
        <v>14</v>
      </c>
      <c r="UC43" t="s">
        <v>15</v>
      </c>
      <c r="UD43">
        <v>32114</v>
      </c>
      <c r="UE43" t="s">
        <v>81</v>
      </c>
      <c r="UF43">
        <v>397.2</v>
      </c>
      <c r="UG43" t="s">
        <v>163</v>
      </c>
      <c r="UH43" t="s">
        <v>164</v>
      </c>
      <c r="UI43" t="s">
        <v>13</v>
      </c>
      <c r="UJ43" t="s">
        <v>14</v>
      </c>
      <c r="UK43" t="s">
        <v>15</v>
      </c>
      <c r="UL43">
        <v>32114</v>
      </c>
      <c r="UM43" t="s">
        <v>81</v>
      </c>
      <c r="UN43">
        <v>397.2</v>
      </c>
      <c r="UO43" t="s">
        <v>163</v>
      </c>
      <c r="UP43" t="s">
        <v>164</v>
      </c>
      <c r="UQ43" t="s">
        <v>13</v>
      </c>
      <c r="UR43" t="s">
        <v>14</v>
      </c>
      <c r="US43" t="s">
        <v>15</v>
      </c>
      <c r="UT43">
        <v>32114</v>
      </c>
      <c r="UU43" t="s">
        <v>81</v>
      </c>
      <c r="UV43">
        <v>397.2</v>
      </c>
      <c r="UW43" t="s">
        <v>163</v>
      </c>
      <c r="UX43" t="s">
        <v>164</v>
      </c>
      <c r="UY43" t="s">
        <v>13</v>
      </c>
      <c r="UZ43" t="s">
        <v>14</v>
      </c>
      <c r="VA43" t="s">
        <v>15</v>
      </c>
      <c r="VB43">
        <v>32114</v>
      </c>
      <c r="VC43" t="s">
        <v>81</v>
      </c>
      <c r="VD43">
        <v>397.2</v>
      </c>
      <c r="VE43" t="s">
        <v>163</v>
      </c>
      <c r="VF43" t="s">
        <v>164</v>
      </c>
      <c r="VG43" t="s">
        <v>13</v>
      </c>
      <c r="VH43" t="s">
        <v>14</v>
      </c>
      <c r="VI43" t="s">
        <v>15</v>
      </c>
      <c r="VJ43">
        <v>32114</v>
      </c>
      <c r="VK43" t="s">
        <v>81</v>
      </c>
      <c r="VL43">
        <v>397.2</v>
      </c>
      <c r="VM43" t="s">
        <v>163</v>
      </c>
      <c r="VN43" t="s">
        <v>164</v>
      </c>
      <c r="VO43" t="s">
        <v>13</v>
      </c>
      <c r="VP43" t="s">
        <v>14</v>
      </c>
      <c r="VQ43" t="s">
        <v>15</v>
      </c>
      <c r="VR43">
        <v>32114</v>
      </c>
      <c r="VS43" t="s">
        <v>81</v>
      </c>
      <c r="VT43">
        <v>397.2</v>
      </c>
      <c r="VU43" t="s">
        <v>163</v>
      </c>
      <c r="VV43" t="s">
        <v>164</v>
      </c>
      <c r="VW43" t="s">
        <v>13</v>
      </c>
      <c r="VX43" t="s">
        <v>14</v>
      </c>
      <c r="VY43" t="s">
        <v>15</v>
      </c>
      <c r="VZ43">
        <v>32114</v>
      </c>
      <c r="WA43" t="s">
        <v>81</v>
      </c>
      <c r="WB43">
        <v>397.2</v>
      </c>
      <c r="WC43" t="s">
        <v>163</v>
      </c>
      <c r="WD43" t="s">
        <v>164</v>
      </c>
      <c r="WE43" t="s">
        <v>13</v>
      </c>
      <c r="WF43" t="s">
        <v>14</v>
      </c>
      <c r="WG43" t="s">
        <v>15</v>
      </c>
      <c r="WH43">
        <v>32114</v>
      </c>
      <c r="WI43" t="s">
        <v>81</v>
      </c>
      <c r="WJ43">
        <v>397.2</v>
      </c>
      <c r="WK43" t="s">
        <v>163</v>
      </c>
      <c r="WL43" t="s">
        <v>164</v>
      </c>
      <c r="WM43" t="s">
        <v>13</v>
      </c>
      <c r="WN43" t="s">
        <v>14</v>
      </c>
      <c r="WO43" t="s">
        <v>15</v>
      </c>
      <c r="WP43">
        <v>32114</v>
      </c>
      <c r="WQ43" t="s">
        <v>81</v>
      </c>
      <c r="WR43">
        <v>397.2</v>
      </c>
      <c r="WS43" t="s">
        <v>163</v>
      </c>
      <c r="WT43" t="s">
        <v>164</v>
      </c>
      <c r="WU43" t="s">
        <v>13</v>
      </c>
      <c r="WV43" t="s">
        <v>14</v>
      </c>
      <c r="WW43" t="s">
        <v>15</v>
      </c>
      <c r="WX43">
        <v>32114</v>
      </c>
      <c r="WY43" t="s">
        <v>81</v>
      </c>
      <c r="WZ43">
        <v>397.2</v>
      </c>
      <c r="XA43" t="s">
        <v>163</v>
      </c>
      <c r="XB43" t="s">
        <v>164</v>
      </c>
      <c r="XC43" t="s">
        <v>13</v>
      </c>
      <c r="XD43" t="s">
        <v>14</v>
      </c>
      <c r="XE43" t="s">
        <v>15</v>
      </c>
      <c r="XF43">
        <v>32114</v>
      </c>
      <c r="XG43" t="s">
        <v>81</v>
      </c>
      <c r="XH43">
        <v>397.2</v>
      </c>
      <c r="XI43" t="s">
        <v>163</v>
      </c>
      <c r="XJ43" t="s">
        <v>164</v>
      </c>
      <c r="XK43" t="s">
        <v>13</v>
      </c>
      <c r="XL43" t="s">
        <v>14</v>
      </c>
      <c r="XM43" t="s">
        <v>15</v>
      </c>
      <c r="XN43">
        <v>32114</v>
      </c>
      <c r="XO43" t="s">
        <v>81</v>
      </c>
      <c r="XP43">
        <v>397.2</v>
      </c>
      <c r="XQ43" t="s">
        <v>163</v>
      </c>
      <c r="XR43" t="s">
        <v>164</v>
      </c>
      <c r="XS43" t="s">
        <v>13</v>
      </c>
      <c r="XT43" t="s">
        <v>14</v>
      </c>
      <c r="XU43" t="s">
        <v>15</v>
      </c>
      <c r="XV43">
        <v>32114</v>
      </c>
      <c r="XW43" t="s">
        <v>81</v>
      </c>
      <c r="XX43">
        <v>397.2</v>
      </c>
      <c r="XY43" t="s">
        <v>163</v>
      </c>
      <c r="XZ43" t="s">
        <v>164</v>
      </c>
      <c r="YA43" t="s">
        <v>13</v>
      </c>
      <c r="YB43" t="s">
        <v>14</v>
      </c>
      <c r="YC43" t="s">
        <v>15</v>
      </c>
      <c r="YD43">
        <v>32114</v>
      </c>
      <c r="YE43" t="s">
        <v>81</v>
      </c>
      <c r="YF43">
        <v>397.2</v>
      </c>
      <c r="YG43" t="s">
        <v>163</v>
      </c>
      <c r="YH43" t="s">
        <v>164</v>
      </c>
      <c r="YI43" t="s">
        <v>13</v>
      </c>
      <c r="YJ43" t="s">
        <v>14</v>
      </c>
      <c r="YK43" t="s">
        <v>15</v>
      </c>
      <c r="YL43">
        <v>32114</v>
      </c>
      <c r="YM43" t="s">
        <v>81</v>
      </c>
      <c r="YN43">
        <v>397.2</v>
      </c>
      <c r="YO43" t="s">
        <v>163</v>
      </c>
      <c r="YP43" t="s">
        <v>164</v>
      </c>
      <c r="YQ43" t="s">
        <v>13</v>
      </c>
      <c r="YR43" t="s">
        <v>14</v>
      </c>
      <c r="YS43" t="s">
        <v>15</v>
      </c>
      <c r="YT43">
        <v>32114</v>
      </c>
      <c r="YU43" t="s">
        <v>81</v>
      </c>
      <c r="YV43">
        <v>397.2</v>
      </c>
      <c r="YW43" t="s">
        <v>163</v>
      </c>
      <c r="YX43" t="s">
        <v>164</v>
      </c>
      <c r="YY43" t="s">
        <v>13</v>
      </c>
      <c r="YZ43" t="s">
        <v>14</v>
      </c>
      <c r="ZA43" t="s">
        <v>15</v>
      </c>
      <c r="ZB43">
        <v>32114</v>
      </c>
      <c r="ZC43" t="s">
        <v>81</v>
      </c>
      <c r="ZD43">
        <v>397.2</v>
      </c>
      <c r="ZE43" t="s">
        <v>163</v>
      </c>
      <c r="ZF43" t="s">
        <v>164</v>
      </c>
      <c r="ZG43" t="s">
        <v>13</v>
      </c>
      <c r="ZH43" t="s">
        <v>14</v>
      </c>
      <c r="ZI43" t="s">
        <v>15</v>
      </c>
      <c r="ZJ43">
        <v>32114</v>
      </c>
      <c r="ZK43" t="s">
        <v>81</v>
      </c>
      <c r="ZL43">
        <v>397.2</v>
      </c>
      <c r="ZM43" t="s">
        <v>163</v>
      </c>
      <c r="ZN43" t="s">
        <v>164</v>
      </c>
      <c r="ZO43" t="s">
        <v>13</v>
      </c>
      <c r="ZP43" t="s">
        <v>14</v>
      </c>
      <c r="ZQ43" t="s">
        <v>15</v>
      </c>
      <c r="ZR43">
        <v>32114</v>
      </c>
      <c r="ZS43" t="s">
        <v>81</v>
      </c>
      <c r="ZT43">
        <v>397.2</v>
      </c>
      <c r="ZU43" t="s">
        <v>163</v>
      </c>
      <c r="ZV43" t="s">
        <v>164</v>
      </c>
      <c r="ZW43" t="s">
        <v>13</v>
      </c>
      <c r="ZX43" t="s">
        <v>14</v>
      </c>
      <c r="ZY43" t="s">
        <v>15</v>
      </c>
      <c r="ZZ43">
        <v>32114</v>
      </c>
      <c r="AAA43" t="s">
        <v>81</v>
      </c>
      <c r="AAB43">
        <v>397.2</v>
      </c>
      <c r="AAC43" t="s">
        <v>163</v>
      </c>
      <c r="AAD43" t="s">
        <v>164</v>
      </c>
      <c r="AAE43" t="s">
        <v>13</v>
      </c>
      <c r="AAF43" t="s">
        <v>14</v>
      </c>
      <c r="AAG43" t="s">
        <v>15</v>
      </c>
      <c r="AAH43">
        <v>32114</v>
      </c>
      <c r="AAI43" t="s">
        <v>81</v>
      </c>
      <c r="AAJ43">
        <v>397.2</v>
      </c>
      <c r="AAK43" t="s">
        <v>163</v>
      </c>
      <c r="AAL43" t="s">
        <v>164</v>
      </c>
      <c r="AAM43" t="s">
        <v>13</v>
      </c>
      <c r="AAN43" t="s">
        <v>14</v>
      </c>
      <c r="AAO43" t="s">
        <v>15</v>
      </c>
      <c r="AAP43">
        <v>32114</v>
      </c>
      <c r="AAQ43" t="s">
        <v>81</v>
      </c>
      <c r="AAR43">
        <v>397.2</v>
      </c>
      <c r="AAS43" t="s">
        <v>163</v>
      </c>
      <c r="AAT43" t="s">
        <v>164</v>
      </c>
      <c r="AAU43" t="s">
        <v>13</v>
      </c>
      <c r="AAV43" t="s">
        <v>14</v>
      </c>
      <c r="AAW43" t="s">
        <v>15</v>
      </c>
      <c r="AAX43">
        <v>32114</v>
      </c>
      <c r="AAY43" t="s">
        <v>81</v>
      </c>
      <c r="AAZ43">
        <v>397.2</v>
      </c>
      <c r="ABA43" t="s">
        <v>163</v>
      </c>
      <c r="ABB43" t="s">
        <v>164</v>
      </c>
      <c r="ABC43" t="s">
        <v>13</v>
      </c>
      <c r="ABD43" t="s">
        <v>14</v>
      </c>
      <c r="ABE43" t="s">
        <v>15</v>
      </c>
      <c r="ABF43">
        <v>32114</v>
      </c>
      <c r="ABG43" t="s">
        <v>81</v>
      </c>
      <c r="ABH43">
        <v>397.2</v>
      </c>
      <c r="ABI43" t="s">
        <v>163</v>
      </c>
      <c r="ABJ43" t="s">
        <v>164</v>
      </c>
      <c r="ABK43" t="s">
        <v>13</v>
      </c>
      <c r="ABL43" t="s">
        <v>14</v>
      </c>
      <c r="ABM43" t="s">
        <v>15</v>
      </c>
      <c r="ABN43">
        <v>32114</v>
      </c>
      <c r="ABO43" t="s">
        <v>81</v>
      </c>
      <c r="ABP43">
        <v>397.2</v>
      </c>
      <c r="ABQ43" t="s">
        <v>163</v>
      </c>
      <c r="ABR43" t="s">
        <v>164</v>
      </c>
      <c r="ABS43" t="s">
        <v>13</v>
      </c>
      <c r="ABT43" t="s">
        <v>14</v>
      </c>
      <c r="ABU43" t="s">
        <v>15</v>
      </c>
      <c r="ABV43">
        <v>32114</v>
      </c>
      <c r="ABW43" t="s">
        <v>81</v>
      </c>
      <c r="ABX43">
        <v>397.2</v>
      </c>
      <c r="ABY43" t="s">
        <v>163</v>
      </c>
      <c r="ABZ43" t="s">
        <v>164</v>
      </c>
      <c r="ACA43" t="s">
        <v>13</v>
      </c>
      <c r="ACB43" t="s">
        <v>14</v>
      </c>
      <c r="ACC43" t="s">
        <v>15</v>
      </c>
      <c r="ACD43">
        <v>32114</v>
      </c>
      <c r="ACE43" t="s">
        <v>81</v>
      </c>
      <c r="ACF43">
        <v>397.2</v>
      </c>
      <c r="ACG43" t="s">
        <v>163</v>
      </c>
      <c r="ACH43" t="s">
        <v>164</v>
      </c>
      <c r="ACI43" t="s">
        <v>13</v>
      </c>
      <c r="ACJ43" t="s">
        <v>14</v>
      </c>
      <c r="ACK43" t="s">
        <v>15</v>
      </c>
      <c r="ACL43">
        <v>32114</v>
      </c>
      <c r="ACM43" t="s">
        <v>81</v>
      </c>
      <c r="ACN43">
        <v>397.2</v>
      </c>
      <c r="ACO43" t="s">
        <v>163</v>
      </c>
      <c r="ACP43" t="s">
        <v>164</v>
      </c>
      <c r="ACQ43" t="s">
        <v>13</v>
      </c>
      <c r="ACR43" t="s">
        <v>14</v>
      </c>
      <c r="ACS43" t="s">
        <v>15</v>
      </c>
      <c r="ACT43">
        <v>32114</v>
      </c>
      <c r="ACU43" t="s">
        <v>81</v>
      </c>
      <c r="ACV43">
        <v>397.2</v>
      </c>
      <c r="ACW43" t="s">
        <v>163</v>
      </c>
      <c r="ACX43" t="s">
        <v>164</v>
      </c>
      <c r="ACY43" t="s">
        <v>13</v>
      </c>
      <c r="ACZ43" t="s">
        <v>14</v>
      </c>
      <c r="ADA43" t="s">
        <v>15</v>
      </c>
      <c r="ADB43">
        <v>32114</v>
      </c>
      <c r="ADC43" t="s">
        <v>81</v>
      </c>
      <c r="ADD43">
        <v>397.2</v>
      </c>
      <c r="ADE43" t="s">
        <v>163</v>
      </c>
      <c r="ADF43" t="s">
        <v>164</v>
      </c>
      <c r="ADG43" t="s">
        <v>13</v>
      </c>
      <c r="ADH43" t="s">
        <v>14</v>
      </c>
      <c r="ADI43" t="s">
        <v>15</v>
      </c>
      <c r="ADJ43">
        <v>32114</v>
      </c>
      <c r="ADK43" t="s">
        <v>81</v>
      </c>
      <c r="ADL43">
        <v>397.2</v>
      </c>
      <c r="ADM43" t="s">
        <v>163</v>
      </c>
      <c r="ADN43" t="s">
        <v>164</v>
      </c>
      <c r="ADO43" t="s">
        <v>13</v>
      </c>
      <c r="ADP43" t="s">
        <v>14</v>
      </c>
      <c r="ADQ43" t="s">
        <v>15</v>
      </c>
      <c r="ADR43">
        <v>32114</v>
      </c>
      <c r="ADS43" t="s">
        <v>81</v>
      </c>
      <c r="ADT43">
        <v>397.2</v>
      </c>
      <c r="ADU43" t="s">
        <v>163</v>
      </c>
      <c r="ADV43" t="s">
        <v>164</v>
      </c>
      <c r="ADW43" t="s">
        <v>13</v>
      </c>
      <c r="ADX43" t="s">
        <v>14</v>
      </c>
      <c r="ADY43" t="s">
        <v>15</v>
      </c>
      <c r="ADZ43">
        <v>32114</v>
      </c>
      <c r="AEA43" t="s">
        <v>81</v>
      </c>
      <c r="AEB43">
        <v>397.2</v>
      </c>
      <c r="AEC43" t="s">
        <v>163</v>
      </c>
      <c r="AED43" t="s">
        <v>164</v>
      </c>
      <c r="AEE43" t="s">
        <v>13</v>
      </c>
      <c r="AEF43" t="s">
        <v>14</v>
      </c>
      <c r="AEG43" t="s">
        <v>15</v>
      </c>
      <c r="AEH43">
        <v>32114</v>
      </c>
      <c r="AEI43" t="s">
        <v>81</v>
      </c>
      <c r="AEJ43">
        <v>397.2</v>
      </c>
      <c r="AEK43" t="s">
        <v>163</v>
      </c>
      <c r="AEL43" t="s">
        <v>164</v>
      </c>
      <c r="AEM43" t="s">
        <v>13</v>
      </c>
      <c r="AEN43" t="s">
        <v>14</v>
      </c>
      <c r="AEO43" t="s">
        <v>15</v>
      </c>
      <c r="AEP43">
        <v>32114</v>
      </c>
      <c r="AEQ43" t="s">
        <v>81</v>
      </c>
      <c r="AER43">
        <v>397.2</v>
      </c>
      <c r="AES43" t="s">
        <v>163</v>
      </c>
      <c r="AET43" t="s">
        <v>164</v>
      </c>
      <c r="AEU43" t="s">
        <v>13</v>
      </c>
      <c r="AEV43" t="s">
        <v>14</v>
      </c>
      <c r="AEW43" t="s">
        <v>15</v>
      </c>
      <c r="AEX43">
        <v>32114</v>
      </c>
      <c r="AEY43" t="s">
        <v>81</v>
      </c>
      <c r="AEZ43">
        <v>397.2</v>
      </c>
      <c r="AFA43" t="s">
        <v>163</v>
      </c>
      <c r="AFB43" t="s">
        <v>164</v>
      </c>
      <c r="AFC43" t="s">
        <v>13</v>
      </c>
      <c r="AFD43" t="s">
        <v>14</v>
      </c>
      <c r="AFE43" t="s">
        <v>15</v>
      </c>
      <c r="AFF43">
        <v>32114</v>
      </c>
      <c r="AFG43" t="s">
        <v>81</v>
      </c>
      <c r="AFH43">
        <v>397.2</v>
      </c>
      <c r="AFI43" t="s">
        <v>163</v>
      </c>
      <c r="AFJ43" t="s">
        <v>164</v>
      </c>
      <c r="AFK43" t="s">
        <v>13</v>
      </c>
      <c r="AFL43" t="s">
        <v>14</v>
      </c>
      <c r="AFM43" t="s">
        <v>15</v>
      </c>
      <c r="AFN43">
        <v>32114</v>
      </c>
      <c r="AFO43" t="s">
        <v>81</v>
      </c>
      <c r="AFP43">
        <v>397.2</v>
      </c>
      <c r="AFQ43" t="s">
        <v>163</v>
      </c>
      <c r="AFR43" t="s">
        <v>164</v>
      </c>
      <c r="AFS43" t="s">
        <v>13</v>
      </c>
      <c r="AFT43" t="s">
        <v>14</v>
      </c>
      <c r="AFU43" t="s">
        <v>15</v>
      </c>
      <c r="AFV43">
        <v>32114</v>
      </c>
      <c r="AFW43" t="s">
        <v>81</v>
      </c>
      <c r="AFX43">
        <v>397.2</v>
      </c>
      <c r="AFY43" t="s">
        <v>163</v>
      </c>
      <c r="AFZ43" t="s">
        <v>164</v>
      </c>
      <c r="AGA43" t="s">
        <v>13</v>
      </c>
      <c r="AGB43" t="s">
        <v>14</v>
      </c>
      <c r="AGC43" t="s">
        <v>15</v>
      </c>
      <c r="AGD43">
        <v>32114</v>
      </c>
      <c r="AGE43" t="s">
        <v>81</v>
      </c>
      <c r="AGF43">
        <v>397.2</v>
      </c>
      <c r="AGG43" t="s">
        <v>163</v>
      </c>
      <c r="AGH43" t="s">
        <v>164</v>
      </c>
      <c r="AGI43" t="s">
        <v>13</v>
      </c>
      <c r="AGJ43" t="s">
        <v>14</v>
      </c>
      <c r="AGK43" t="s">
        <v>15</v>
      </c>
      <c r="AGL43">
        <v>32114</v>
      </c>
      <c r="AGM43" t="s">
        <v>81</v>
      </c>
      <c r="AGN43">
        <v>397.2</v>
      </c>
      <c r="AGO43" t="s">
        <v>163</v>
      </c>
      <c r="AGP43" t="s">
        <v>164</v>
      </c>
      <c r="AGQ43" t="s">
        <v>13</v>
      </c>
      <c r="AGR43" t="s">
        <v>14</v>
      </c>
      <c r="AGS43" t="s">
        <v>15</v>
      </c>
      <c r="AGT43">
        <v>32114</v>
      </c>
      <c r="AGU43" t="s">
        <v>81</v>
      </c>
      <c r="AGV43">
        <v>397.2</v>
      </c>
      <c r="AGW43" t="s">
        <v>163</v>
      </c>
      <c r="AGX43" t="s">
        <v>164</v>
      </c>
      <c r="AGY43" t="s">
        <v>13</v>
      </c>
      <c r="AGZ43" t="s">
        <v>14</v>
      </c>
      <c r="AHA43" t="s">
        <v>15</v>
      </c>
      <c r="AHB43">
        <v>32114</v>
      </c>
      <c r="AHC43" t="s">
        <v>81</v>
      </c>
      <c r="AHD43">
        <v>397.2</v>
      </c>
      <c r="AHE43" t="s">
        <v>163</v>
      </c>
      <c r="AHF43" t="s">
        <v>164</v>
      </c>
      <c r="AHG43" t="s">
        <v>13</v>
      </c>
      <c r="AHH43" t="s">
        <v>14</v>
      </c>
      <c r="AHI43" t="s">
        <v>15</v>
      </c>
      <c r="AHJ43">
        <v>32114</v>
      </c>
      <c r="AHK43" t="s">
        <v>81</v>
      </c>
      <c r="AHL43">
        <v>397.2</v>
      </c>
      <c r="AHM43" t="s">
        <v>163</v>
      </c>
      <c r="AHN43" t="s">
        <v>164</v>
      </c>
      <c r="AHO43" t="s">
        <v>13</v>
      </c>
      <c r="AHP43" t="s">
        <v>14</v>
      </c>
      <c r="AHQ43" t="s">
        <v>15</v>
      </c>
      <c r="AHR43">
        <v>32114</v>
      </c>
      <c r="AHS43" t="s">
        <v>81</v>
      </c>
      <c r="AHT43">
        <v>397.2</v>
      </c>
      <c r="AHU43" t="s">
        <v>163</v>
      </c>
      <c r="AHV43" t="s">
        <v>164</v>
      </c>
      <c r="AHW43" t="s">
        <v>13</v>
      </c>
      <c r="AHX43" t="s">
        <v>14</v>
      </c>
      <c r="AHY43" t="s">
        <v>15</v>
      </c>
      <c r="AHZ43">
        <v>32114</v>
      </c>
      <c r="AIA43" t="s">
        <v>81</v>
      </c>
      <c r="AIB43">
        <v>397.2</v>
      </c>
      <c r="AIC43" t="s">
        <v>163</v>
      </c>
      <c r="AID43" t="s">
        <v>164</v>
      </c>
      <c r="AIE43" t="s">
        <v>13</v>
      </c>
      <c r="AIF43" t="s">
        <v>14</v>
      </c>
      <c r="AIG43" t="s">
        <v>15</v>
      </c>
      <c r="AIH43">
        <v>32114</v>
      </c>
      <c r="AII43" t="s">
        <v>81</v>
      </c>
      <c r="AIJ43">
        <v>397.2</v>
      </c>
      <c r="AIK43" t="s">
        <v>163</v>
      </c>
      <c r="AIL43" t="s">
        <v>164</v>
      </c>
      <c r="AIM43" t="s">
        <v>13</v>
      </c>
      <c r="AIN43" t="s">
        <v>14</v>
      </c>
      <c r="AIO43" t="s">
        <v>15</v>
      </c>
      <c r="AIP43">
        <v>32114</v>
      </c>
      <c r="AIQ43" t="s">
        <v>81</v>
      </c>
      <c r="AIR43">
        <v>397.2</v>
      </c>
      <c r="AIS43" t="s">
        <v>163</v>
      </c>
      <c r="AIT43" t="s">
        <v>164</v>
      </c>
      <c r="AIU43" t="s">
        <v>13</v>
      </c>
      <c r="AIV43" t="s">
        <v>14</v>
      </c>
      <c r="AIW43" t="s">
        <v>15</v>
      </c>
      <c r="AIX43">
        <v>32114</v>
      </c>
      <c r="AIY43" t="s">
        <v>81</v>
      </c>
      <c r="AIZ43">
        <v>397.2</v>
      </c>
      <c r="AJA43" t="s">
        <v>163</v>
      </c>
      <c r="AJB43" t="s">
        <v>164</v>
      </c>
      <c r="AJC43" t="s">
        <v>13</v>
      </c>
      <c r="AJD43" t="s">
        <v>14</v>
      </c>
      <c r="AJE43" t="s">
        <v>15</v>
      </c>
      <c r="AJF43">
        <v>32114</v>
      </c>
      <c r="AJG43" t="s">
        <v>81</v>
      </c>
      <c r="AJH43">
        <v>397.2</v>
      </c>
      <c r="AJI43" t="s">
        <v>163</v>
      </c>
      <c r="AJJ43" t="s">
        <v>164</v>
      </c>
      <c r="AJK43" t="s">
        <v>13</v>
      </c>
      <c r="AJL43" t="s">
        <v>14</v>
      </c>
      <c r="AJM43" t="s">
        <v>15</v>
      </c>
      <c r="AJN43">
        <v>32114</v>
      </c>
      <c r="AJO43" t="s">
        <v>81</v>
      </c>
      <c r="AJP43">
        <v>397.2</v>
      </c>
      <c r="AJQ43" t="s">
        <v>163</v>
      </c>
      <c r="AJR43" t="s">
        <v>164</v>
      </c>
      <c r="AJS43" t="s">
        <v>13</v>
      </c>
      <c r="AJT43" t="s">
        <v>14</v>
      </c>
      <c r="AJU43" t="s">
        <v>15</v>
      </c>
      <c r="AJV43">
        <v>32114</v>
      </c>
      <c r="AJW43" t="s">
        <v>81</v>
      </c>
      <c r="AJX43">
        <v>397.2</v>
      </c>
      <c r="AJY43" t="s">
        <v>163</v>
      </c>
      <c r="AJZ43" t="s">
        <v>164</v>
      </c>
      <c r="AKA43" t="s">
        <v>13</v>
      </c>
      <c r="AKB43" t="s">
        <v>14</v>
      </c>
      <c r="AKC43" t="s">
        <v>15</v>
      </c>
      <c r="AKD43">
        <v>32114</v>
      </c>
      <c r="AKE43" t="s">
        <v>81</v>
      </c>
      <c r="AKF43">
        <v>397.2</v>
      </c>
      <c r="AKG43" t="s">
        <v>163</v>
      </c>
      <c r="AKH43" t="s">
        <v>164</v>
      </c>
      <c r="AKI43" t="s">
        <v>13</v>
      </c>
      <c r="AKJ43" t="s">
        <v>14</v>
      </c>
      <c r="AKK43" t="s">
        <v>15</v>
      </c>
      <c r="AKL43">
        <v>32114</v>
      </c>
      <c r="AKM43" t="s">
        <v>81</v>
      </c>
      <c r="AKN43">
        <v>397.2</v>
      </c>
      <c r="AKO43" t="s">
        <v>163</v>
      </c>
      <c r="AKP43" t="s">
        <v>164</v>
      </c>
      <c r="AKQ43" t="s">
        <v>13</v>
      </c>
      <c r="AKR43" t="s">
        <v>14</v>
      </c>
      <c r="AKS43" t="s">
        <v>15</v>
      </c>
      <c r="AKT43">
        <v>32114</v>
      </c>
      <c r="AKU43" t="s">
        <v>81</v>
      </c>
      <c r="AKV43">
        <v>397.2</v>
      </c>
      <c r="AKW43" t="s">
        <v>163</v>
      </c>
      <c r="AKX43" t="s">
        <v>164</v>
      </c>
      <c r="AKY43" t="s">
        <v>13</v>
      </c>
      <c r="AKZ43" t="s">
        <v>14</v>
      </c>
      <c r="ALA43" t="s">
        <v>15</v>
      </c>
      <c r="ALB43">
        <v>32114</v>
      </c>
      <c r="ALC43" t="s">
        <v>81</v>
      </c>
      <c r="ALD43">
        <v>397.2</v>
      </c>
      <c r="ALE43" t="s">
        <v>163</v>
      </c>
      <c r="ALF43" t="s">
        <v>164</v>
      </c>
      <c r="ALG43" t="s">
        <v>13</v>
      </c>
      <c r="ALH43" t="s">
        <v>14</v>
      </c>
      <c r="ALI43" t="s">
        <v>15</v>
      </c>
      <c r="ALJ43">
        <v>32114</v>
      </c>
      <c r="ALK43" t="s">
        <v>81</v>
      </c>
      <c r="ALL43">
        <v>397.2</v>
      </c>
      <c r="ALM43" t="s">
        <v>163</v>
      </c>
      <c r="ALN43" t="s">
        <v>164</v>
      </c>
      <c r="ALO43" t="s">
        <v>13</v>
      </c>
      <c r="ALP43" t="s">
        <v>14</v>
      </c>
      <c r="ALQ43" t="s">
        <v>15</v>
      </c>
      <c r="ALR43">
        <v>32114</v>
      </c>
      <c r="ALS43" t="s">
        <v>81</v>
      </c>
      <c r="ALT43">
        <v>397.2</v>
      </c>
      <c r="ALU43" t="s">
        <v>163</v>
      </c>
      <c r="ALV43" t="s">
        <v>164</v>
      </c>
      <c r="ALW43" t="s">
        <v>13</v>
      </c>
      <c r="ALX43" t="s">
        <v>14</v>
      </c>
      <c r="ALY43" t="s">
        <v>15</v>
      </c>
      <c r="ALZ43">
        <v>32114</v>
      </c>
      <c r="AMA43" t="s">
        <v>81</v>
      </c>
      <c r="AMB43">
        <v>397.2</v>
      </c>
      <c r="AMC43" t="s">
        <v>163</v>
      </c>
      <c r="AMD43" t="s">
        <v>164</v>
      </c>
      <c r="AME43" t="s">
        <v>13</v>
      </c>
      <c r="AMF43" t="s">
        <v>14</v>
      </c>
      <c r="AMG43" t="s">
        <v>15</v>
      </c>
      <c r="AMH43">
        <v>32114</v>
      </c>
      <c r="AMI43" t="s">
        <v>81</v>
      </c>
      <c r="AMJ43">
        <v>397.2</v>
      </c>
      <c r="AMK43" t="s">
        <v>163</v>
      </c>
      <c r="AML43" t="s">
        <v>164</v>
      </c>
      <c r="AMM43" t="s">
        <v>13</v>
      </c>
      <c r="AMN43" t="s">
        <v>14</v>
      </c>
      <c r="AMO43" t="s">
        <v>15</v>
      </c>
      <c r="AMP43">
        <v>32114</v>
      </c>
      <c r="AMQ43" t="s">
        <v>81</v>
      </c>
      <c r="AMR43">
        <v>397.2</v>
      </c>
      <c r="AMS43" t="s">
        <v>163</v>
      </c>
      <c r="AMT43" t="s">
        <v>164</v>
      </c>
      <c r="AMU43" t="s">
        <v>13</v>
      </c>
      <c r="AMV43" t="s">
        <v>14</v>
      </c>
      <c r="AMW43" t="s">
        <v>15</v>
      </c>
      <c r="AMX43">
        <v>32114</v>
      </c>
      <c r="AMY43" t="s">
        <v>81</v>
      </c>
      <c r="AMZ43">
        <v>397.2</v>
      </c>
      <c r="ANA43" t="s">
        <v>163</v>
      </c>
      <c r="ANB43" t="s">
        <v>164</v>
      </c>
      <c r="ANC43" t="s">
        <v>13</v>
      </c>
      <c r="AND43" t="s">
        <v>14</v>
      </c>
      <c r="ANE43" t="s">
        <v>15</v>
      </c>
      <c r="ANF43">
        <v>32114</v>
      </c>
      <c r="ANG43" t="s">
        <v>81</v>
      </c>
      <c r="ANH43">
        <v>397.2</v>
      </c>
      <c r="ANI43" t="s">
        <v>163</v>
      </c>
      <c r="ANJ43" t="s">
        <v>164</v>
      </c>
      <c r="ANK43" t="s">
        <v>13</v>
      </c>
      <c r="ANL43" t="s">
        <v>14</v>
      </c>
      <c r="ANM43" t="s">
        <v>15</v>
      </c>
      <c r="ANN43">
        <v>32114</v>
      </c>
      <c r="ANO43" t="s">
        <v>81</v>
      </c>
      <c r="ANP43">
        <v>397.2</v>
      </c>
      <c r="ANQ43" t="s">
        <v>163</v>
      </c>
      <c r="ANR43" t="s">
        <v>164</v>
      </c>
      <c r="ANS43" t="s">
        <v>13</v>
      </c>
      <c r="ANT43" t="s">
        <v>14</v>
      </c>
      <c r="ANU43" t="s">
        <v>15</v>
      </c>
      <c r="ANV43">
        <v>32114</v>
      </c>
      <c r="ANW43" t="s">
        <v>81</v>
      </c>
      <c r="ANX43">
        <v>397.2</v>
      </c>
      <c r="ANY43" t="s">
        <v>163</v>
      </c>
      <c r="ANZ43" t="s">
        <v>164</v>
      </c>
      <c r="AOA43" t="s">
        <v>13</v>
      </c>
      <c r="AOB43" t="s">
        <v>14</v>
      </c>
      <c r="AOC43" t="s">
        <v>15</v>
      </c>
      <c r="AOD43">
        <v>32114</v>
      </c>
      <c r="AOE43" t="s">
        <v>81</v>
      </c>
      <c r="AOF43">
        <v>397.2</v>
      </c>
      <c r="AOG43" t="s">
        <v>163</v>
      </c>
      <c r="AOH43" t="s">
        <v>164</v>
      </c>
      <c r="AOI43" t="s">
        <v>13</v>
      </c>
      <c r="AOJ43" t="s">
        <v>14</v>
      </c>
      <c r="AOK43" t="s">
        <v>15</v>
      </c>
      <c r="AOL43">
        <v>32114</v>
      </c>
      <c r="AOM43" t="s">
        <v>81</v>
      </c>
      <c r="AON43">
        <v>397.2</v>
      </c>
      <c r="AOO43" t="s">
        <v>163</v>
      </c>
      <c r="AOP43" t="s">
        <v>164</v>
      </c>
      <c r="AOQ43" t="s">
        <v>13</v>
      </c>
      <c r="AOR43" t="s">
        <v>14</v>
      </c>
      <c r="AOS43" t="s">
        <v>15</v>
      </c>
      <c r="AOT43">
        <v>32114</v>
      </c>
      <c r="AOU43" t="s">
        <v>81</v>
      </c>
      <c r="AOV43">
        <v>397.2</v>
      </c>
      <c r="AOW43" t="s">
        <v>163</v>
      </c>
      <c r="AOX43" t="s">
        <v>164</v>
      </c>
      <c r="AOY43" t="s">
        <v>13</v>
      </c>
      <c r="AOZ43" t="s">
        <v>14</v>
      </c>
      <c r="APA43" t="s">
        <v>15</v>
      </c>
      <c r="APB43">
        <v>32114</v>
      </c>
      <c r="APC43" t="s">
        <v>81</v>
      </c>
      <c r="APD43">
        <v>397.2</v>
      </c>
      <c r="APE43" t="s">
        <v>163</v>
      </c>
      <c r="APF43" t="s">
        <v>164</v>
      </c>
      <c r="APG43" t="s">
        <v>13</v>
      </c>
      <c r="APH43" t="s">
        <v>14</v>
      </c>
      <c r="API43" t="s">
        <v>15</v>
      </c>
      <c r="APJ43">
        <v>32114</v>
      </c>
      <c r="APK43" t="s">
        <v>81</v>
      </c>
      <c r="APL43">
        <v>397.2</v>
      </c>
      <c r="APM43" t="s">
        <v>163</v>
      </c>
      <c r="APN43" t="s">
        <v>164</v>
      </c>
      <c r="APO43" t="s">
        <v>13</v>
      </c>
      <c r="APP43" t="s">
        <v>14</v>
      </c>
      <c r="APQ43" t="s">
        <v>15</v>
      </c>
      <c r="APR43">
        <v>32114</v>
      </c>
      <c r="APS43" t="s">
        <v>81</v>
      </c>
      <c r="APT43">
        <v>397.2</v>
      </c>
      <c r="APU43" t="s">
        <v>163</v>
      </c>
      <c r="APV43" t="s">
        <v>164</v>
      </c>
      <c r="APW43" t="s">
        <v>13</v>
      </c>
      <c r="APX43" t="s">
        <v>14</v>
      </c>
      <c r="APY43" t="s">
        <v>15</v>
      </c>
      <c r="APZ43">
        <v>32114</v>
      </c>
      <c r="AQA43" t="s">
        <v>81</v>
      </c>
      <c r="AQB43">
        <v>397.2</v>
      </c>
      <c r="AQC43" t="s">
        <v>163</v>
      </c>
      <c r="AQD43" t="s">
        <v>164</v>
      </c>
      <c r="AQE43" t="s">
        <v>13</v>
      </c>
      <c r="AQF43" t="s">
        <v>14</v>
      </c>
      <c r="AQG43" t="s">
        <v>15</v>
      </c>
      <c r="AQH43">
        <v>32114</v>
      </c>
      <c r="AQI43" t="s">
        <v>81</v>
      </c>
      <c r="AQJ43">
        <v>397.2</v>
      </c>
      <c r="AQK43" t="s">
        <v>163</v>
      </c>
      <c r="AQL43" t="s">
        <v>164</v>
      </c>
      <c r="AQM43" t="s">
        <v>13</v>
      </c>
      <c r="AQN43" t="s">
        <v>14</v>
      </c>
      <c r="AQO43" t="s">
        <v>15</v>
      </c>
      <c r="AQP43">
        <v>32114</v>
      </c>
      <c r="AQQ43" t="s">
        <v>81</v>
      </c>
      <c r="AQR43">
        <v>397.2</v>
      </c>
      <c r="AQS43" t="s">
        <v>163</v>
      </c>
      <c r="AQT43" t="s">
        <v>164</v>
      </c>
      <c r="AQU43" t="s">
        <v>13</v>
      </c>
      <c r="AQV43" t="s">
        <v>14</v>
      </c>
      <c r="AQW43" t="s">
        <v>15</v>
      </c>
      <c r="AQX43">
        <v>32114</v>
      </c>
      <c r="AQY43" t="s">
        <v>81</v>
      </c>
      <c r="AQZ43">
        <v>397.2</v>
      </c>
      <c r="ARA43" t="s">
        <v>163</v>
      </c>
      <c r="ARB43" t="s">
        <v>164</v>
      </c>
      <c r="ARC43" t="s">
        <v>13</v>
      </c>
      <c r="ARD43" t="s">
        <v>14</v>
      </c>
      <c r="ARE43" t="s">
        <v>15</v>
      </c>
      <c r="ARF43">
        <v>32114</v>
      </c>
      <c r="ARG43" t="s">
        <v>81</v>
      </c>
      <c r="ARH43">
        <v>397.2</v>
      </c>
      <c r="ARI43" t="s">
        <v>163</v>
      </c>
      <c r="ARJ43" t="s">
        <v>164</v>
      </c>
      <c r="ARK43" t="s">
        <v>13</v>
      </c>
      <c r="ARL43" t="s">
        <v>14</v>
      </c>
      <c r="ARM43" t="s">
        <v>15</v>
      </c>
      <c r="ARN43">
        <v>32114</v>
      </c>
      <c r="ARO43" t="s">
        <v>81</v>
      </c>
      <c r="ARP43">
        <v>397.2</v>
      </c>
      <c r="ARQ43" t="s">
        <v>163</v>
      </c>
      <c r="ARR43" t="s">
        <v>164</v>
      </c>
      <c r="ARS43" t="s">
        <v>13</v>
      </c>
      <c r="ART43" t="s">
        <v>14</v>
      </c>
      <c r="ARU43" t="s">
        <v>15</v>
      </c>
      <c r="ARV43">
        <v>32114</v>
      </c>
      <c r="ARW43" t="s">
        <v>81</v>
      </c>
      <c r="ARX43">
        <v>397.2</v>
      </c>
      <c r="ARY43" t="s">
        <v>163</v>
      </c>
      <c r="ARZ43" t="s">
        <v>164</v>
      </c>
      <c r="ASA43" t="s">
        <v>13</v>
      </c>
      <c r="ASB43" t="s">
        <v>14</v>
      </c>
      <c r="ASC43" t="s">
        <v>15</v>
      </c>
      <c r="ASD43">
        <v>32114</v>
      </c>
      <c r="ASE43" t="s">
        <v>81</v>
      </c>
      <c r="ASF43">
        <v>397.2</v>
      </c>
      <c r="ASG43" t="s">
        <v>163</v>
      </c>
      <c r="ASH43" t="s">
        <v>164</v>
      </c>
      <c r="ASI43" t="s">
        <v>13</v>
      </c>
      <c r="ASJ43" t="s">
        <v>14</v>
      </c>
      <c r="ASK43" t="s">
        <v>15</v>
      </c>
      <c r="ASL43">
        <v>32114</v>
      </c>
      <c r="ASM43" t="s">
        <v>81</v>
      </c>
      <c r="ASN43">
        <v>397.2</v>
      </c>
      <c r="ASO43" t="s">
        <v>163</v>
      </c>
      <c r="ASP43" t="s">
        <v>164</v>
      </c>
      <c r="ASQ43" t="s">
        <v>13</v>
      </c>
      <c r="ASR43" t="s">
        <v>14</v>
      </c>
      <c r="ASS43" t="s">
        <v>15</v>
      </c>
      <c r="AST43">
        <v>32114</v>
      </c>
      <c r="ASU43" t="s">
        <v>81</v>
      </c>
      <c r="ASV43">
        <v>397.2</v>
      </c>
      <c r="ASW43" t="s">
        <v>163</v>
      </c>
      <c r="ASX43" t="s">
        <v>164</v>
      </c>
      <c r="ASY43" t="s">
        <v>13</v>
      </c>
      <c r="ASZ43" t="s">
        <v>14</v>
      </c>
      <c r="ATA43" t="s">
        <v>15</v>
      </c>
      <c r="ATB43">
        <v>32114</v>
      </c>
      <c r="ATC43" t="s">
        <v>81</v>
      </c>
      <c r="ATD43">
        <v>397.2</v>
      </c>
      <c r="ATE43" t="s">
        <v>163</v>
      </c>
      <c r="ATF43" t="s">
        <v>164</v>
      </c>
      <c r="ATG43" t="s">
        <v>13</v>
      </c>
      <c r="ATH43" t="s">
        <v>14</v>
      </c>
      <c r="ATI43" t="s">
        <v>15</v>
      </c>
      <c r="ATJ43">
        <v>32114</v>
      </c>
      <c r="ATK43" t="s">
        <v>81</v>
      </c>
      <c r="ATL43">
        <v>397.2</v>
      </c>
      <c r="ATM43" t="s">
        <v>163</v>
      </c>
      <c r="ATN43" t="s">
        <v>164</v>
      </c>
      <c r="ATO43" t="s">
        <v>13</v>
      </c>
      <c r="ATP43" t="s">
        <v>14</v>
      </c>
      <c r="ATQ43" t="s">
        <v>15</v>
      </c>
      <c r="ATR43">
        <v>32114</v>
      </c>
      <c r="ATS43" t="s">
        <v>81</v>
      </c>
      <c r="ATT43">
        <v>397.2</v>
      </c>
      <c r="ATU43" t="s">
        <v>163</v>
      </c>
      <c r="ATV43" t="s">
        <v>164</v>
      </c>
      <c r="ATW43" t="s">
        <v>13</v>
      </c>
      <c r="ATX43" t="s">
        <v>14</v>
      </c>
      <c r="ATY43" t="s">
        <v>15</v>
      </c>
      <c r="ATZ43">
        <v>32114</v>
      </c>
      <c r="AUA43" t="s">
        <v>81</v>
      </c>
      <c r="AUB43">
        <v>397.2</v>
      </c>
      <c r="AUC43" t="s">
        <v>163</v>
      </c>
      <c r="AUD43" t="s">
        <v>164</v>
      </c>
      <c r="AUE43" t="s">
        <v>13</v>
      </c>
      <c r="AUF43" t="s">
        <v>14</v>
      </c>
      <c r="AUG43" t="s">
        <v>15</v>
      </c>
      <c r="AUH43">
        <v>32114</v>
      </c>
      <c r="AUI43" t="s">
        <v>81</v>
      </c>
      <c r="AUJ43">
        <v>397.2</v>
      </c>
      <c r="AUK43" t="s">
        <v>163</v>
      </c>
      <c r="AUL43" t="s">
        <v>164</v>
      </c>
      <c r="AUM43" t="s">
        <v>13</v>
      </c>
      <c r="AUN43" t="s">
        <v>14</v>
      </c>
      <c r="AUO43" t="s">
        <v>15</v>
      </c>
      <c r="AUP43">
        <v>32114</v>
      </c>
      <c r="AUQ43" t="s">
        <v>81</v>
      </c>
      <c r="AUR43">
        <v>397.2</v>
      </c>
      <c r="AUS43" t="s">
        <v>163</v>
      </c>
      <c r="AUT43" t="s">
        <v>164</v>
      </c>
      <c r="AUU43" t="s">
        <v>13</v>
      </c>
      <c r="AUV43" t="s">
        <v>14</v>
      </c>
      <c r="AUW43" t="s">
        <v>15</v>
      </c>
      <c r="AUX43">
        <v>32114</v>
      </c>
      <c r="AUY43" t="s">
        <v>81</v>
      </c>
      <c r="AUZ43">
        <v>397.2</v>
      </c>
      <c r="AVA43" t="s">
        <v>163</v>
      </c>
      <c r="AVB43" t="s">
        <v>164</v>
      </c>
      <c r="AVC43" t="s">
        <v>13</v>
      </c>
      <c r="AVD43" t="s">
        <v>14</v>
      </c>
      <c r="AVE43" t="s">
        <v>15</v>
      </c>
      <c r="AVF43">
        <v>32114</v>
      </c>
      <c r="AVG43" t="s">
        <v>81</v>
      </c>
      <c r="AVH43">
        <v>397.2</v>
      </c>
      <c r="AVI43" t="s">
        <v>163</v>
      </c>
      <c r="AVJ43" t="s">
        <v>164</v>
      </c>
      <c r="AVK43" t="s">
        <v>13</v>
      </c>
      <c r="AVL43" t="s">
        <v>14</v>
      </c>
      <c r="AVM43" t="s">
        <v>15</v>
      </c>
      <c r="AVN43">
        <v>32114</v>
      </c>
      <c r="AVO43" t="s">
        <v>81</v>
      </c>
      <c r="AVP43">
        <v>397.2</v>
      </c>
      <c r="AVQ43" t="s">
        <v>163</v>
      </c>
      <c r="AVR43" t="s">
        <v>164</v>
      </c>
      <c r="AVS43" t="s">
        <v>13</v>
      </c>
      <c r="AVT43" t="s">
        <v>14</v>
      </c>
      <c r="AVU43" t="s">
        <v>15</v>
      </c>
      <c r="AVV43">
        <v>32114</v>
      </c>
      <c r="AVW43" t="s">
        <v>81</v>
      </c>
      <c r="AVX43">
        <v>397.2</v>
      </c>
      <c r="AVY43" t="s">
        <v>163</v>
      </c>
      <c r="AVZ43" t="s">
        <v>164</v>
      </c>
      <c r="AWA43" t="s">
        <v>13</v>
      </c>
      <c r="AWB43" t="s">
        <v>14</v>
      </c>
      <c r="AWC43" t="s">
        <v>15</v>
      </c>
      <c r="AWD43">
        <v>32114</v>
      </c>
      <c r="AWE43" t="s">
        <v>81</v>
      </c>
      <c r="AWF43">
        <v>397.2</v>
      </c>
      <c r="AWG43" t="s">
        <v>163</v>
      </c>
      <c r="AWH43" t="s">
        <v>164</v>
      </c>
      <c r="AWI43" t="s">
        <v>13</v>
      </c>
      <c r="AWJ43" t="s">
        <v>14</v>
      </c>
      <c r="AWK43" t="s">
        <v>15</v>
      </c>
      <c r="AWL43">
        <v>32114</v>
      </c>
      <c r="AWM43" t="s">
        <v>81</v>
      </c>
      <c r="AWN43">
        <v>397.2</v>
      </c>
      <c r="AWO43" t="s">
        <v>163</v>
      </c>
      <c r="AWP43" t="s">
        <v>164</v>
      </c>
      <c r="AWQ43" t="s">
        <v>13</v>
      </c>
      <c r="AWR43" t="s">
        <v>14</v>
      </c>
      <c r="AWS43" t="s">
        <v>15</v>
      </c>
      <c r="AWT43">
        <v>32114</v>
      </c>
      <c r="AWU43" t="s">
        <v>81</v>
      </c>
      <c r="AWV43">
        <v>397.2</v>
      </c>
      <c r="AWW43" t="s">
        <v>163</v>
      </c>
      <c r="AWX43" t="s">
        <v>164</v>
      </c>
      <c r="AWY43" t="s">
        <v>13</v>
      </c>
      <c r="AWZ43" t="s">
        <v>14</v>
      </c>
      <c r="AXA43" t="s">
        <v>15</v>
      </c>
      <c r="AXB43">
        <v>32114</v>
      </c>
      <c r="AXC43" t="s">
        <v>81</v>
      </c>
      <c r="AXD43">
        <v>397.2</v>
      </c>
      <c r="AXE43" t="s">
        <v>163</v>
      </c>
      <c r="AXF43" t="s">
        <v>164</v>
      </c>
      <c r="AXG43" t="s">
        <v>13</v>
      </c>
      <c r="AXH43" t="s">
        <v>14</v>
      </c>
      <c r="AXI43" t="s">
        <v>15</v>
      </c>
      <c r="AXJ43">
        <v>32114</v>
      </c>
      <c r="AXK43" t="s">
        <v>81</v>
      </c>
      <c r="AXL43">
        <v>397.2</v>
      </c>
      <c r="AXM43" t="s">
        <v>163</v>
      </c>
      <c r="AXN43" t="s">
        <v>164</v>
      </c>
      <c r="AXO43" t="s">
        <v>13</v>
      </c>
      <c r="AXP43" t="s">
        <v>14</v>
      </c>
      <c r="AXQ43" t="s">
        <v>15</v>
      </c>
      <c r="AXR43">
        <v>32114</v>
      </c>
      <c r="AXS43" t="s">
        <v>81</v>
      </c>
      <c r="AXT43">
        <v>397.2</v>
      </c>
      <c r="AXU43" t="s">
        <v>163</v>
      </c>
      <c r="AXV43" t="s">
        <v>164</v>
      </c>
      <c r="AXW43" t="s">
        <v>13</v>
      </c>
      <c r="AXX43" t="s">
        <v>14</v>
      </c>
      <c r="AXY43" t="s">
        <v>15</v>
      </c>
      <c r="AXZ43">
        <v>32114</v>
      </c>
      <c r="AYA43" t="s">
        <v>81</v>
      </c>
      <c r="AYB43">
        <v>397.2</v>
      </c>
      <c r="AYC43" t="s">
        <v>163</v>
      </c>
      <c r="AYD43" t="s">
        <v>164</v>
      </c>
      <c r="AYE43" t="s">
        <v>13</v>
      </c>
      <c r="AYF43" t="s">
        <v>14</v>
      </c>
      <c r="AYG43" t="s">
        <v>15</v>
      </c>
      <c r="AYH43">
        <v>32114</v>
      </c>
      <c r="AYI43" t="s">
        <v>81</v>
      </c>
      <c r="AYJ43">
        <v>397.2</v>
      </c>
      <c r="AYK43" t="s">
        <v>163</v>
      </c>
      <c r="AYL43" t="s">
        <v>164</v>
      </c>
      <c r="AYM43" t="s">
        <v>13</v>
      </c>
      <c r="AYN43" t="s">
        <v>14</v>
      </c>
      <c r="AYO43" t="s">
        <v>15</v>
      </c>
      <c r="AYP43">
        <v>32114</v>
      </c>
      <c r="AYQ43" t="s">
        <v>81</v>
      </c>
      <c r="AYR43">
        <v>397.2</v>
      </c>
      <c r="AYS43" t="s">
        <v>163</v>
      </c>
      <c r="AYT43" t="s">
        <v>164</v>
      </c>
      <c r="AYU43" t="s">
        <v>13</v>
      </c>
      <c r="AYV43" t="s">
        <v>14</v>
      </c>
      <c r="AYW43" t="s">
        <v>15</v>
      </c>
      <c r="AYX43">
        <v>32114</v>
      </c>
      <c r="AYY43" t="s">
        <v>81</v>
      </c>
      <c r="AYZ43">
        <v>397.2</v>
      </c>
      <c r="AZA43" t="s">
        <v>163</v>
      </c>
      <c r="AZB43" t="s">
        <v>164</v>
      </c>
      <c r="AZC43" t="s">
        <v>13</v>
      </c>
      <c r="AZD43" t="s">
        <v>14</v>
      </c>
      <c r="AZE43" t="s">
        <v>15</v>
      </c>
      <c r="AZF43">
        <v>32114</v>
      </c>
      <c r="AZG43" t="s">
        <v>81</v>
      </c>
      <c r="AZH43">
        <v>397.2</v>
      </c>
      <c r="AZI43" t="s">
        <v>163</v>
      </c>
      <c r="AZJ43" t="s">
        <v>164</v>
      </c>
      <c r="AZK43" t="s">
        <v>13</v>
      </c>
      <c r="AZL43" t="s">
        <v>14</v>
      </c>
      <c r="AZM43" t="s">
        <v>15</v>
      </c>
      <c r="AZN43">
        <v>32114</v>
      </c>
      <c r="AZO43" t="s">
        <v>81</v>
      </c>
      <c r="AZP43">
        <v>397.2</v>
      </c>
      <c r="AZQ43" t="s">
        <v>163</v>
      </c>
      <c r="AZR43" t="s">
        <v>164</v>
      </c>
      <c r="AZS43" t="s">
        <v>13</v>
      </c>
      <c r="AZT43" t="s">
        <v>14</v>
      </c>
      <c r="AZU43" t="s">
        <v>15</v>
      </c>
      <c r="AZV43">
        <v>32114</v>
      </c>
      <c r="AZW43" t="s">
        <v>81</v>
      </c>
      <c r="AZX43">
        <v>397.2</v>
      </c>
      <c r="AZY43" t="s">
        <v>163</v>
      </c>
      <c r="AZZ43" t="s">
        <v>164</v>
      </c>
      <c r="BAA43" t="s">
        <v>13</v>
      </c>
      <c r="BAB43" t="s">
        <v>14</v>
      </c>
      <c r="BAC43" t="s">
        <v>15</v>
      </c>
      <c r="BAD43">
        <v>32114</v>
      </c>
      <c r="BAE43" t="s">
        <v>81</v>
      </c>
      <c r="BAF43">
        <v>397.2</v>
      </c>
      <c r="BAG43" t="s">
        <v>163</v>
      </c>
      <c r="BAH43" t="s">
        <v>164</v>
      </c>
      <c r="BAI43" t="s">
        <v>13</v>
      </c>
      <c r="BAJ43" t="s">
        <v>14</v>
      </c>
      <c r="BAK43" t="s">
        <v>15</v>
      </c>
      <c r="BAL43">
        <v>32114</v>
      </c>
      <c r="BAM43" t="s">
        <v>81</v>
      </c>
      <c r="BAN43">
        <v>397.2</v>
      </c>
      <c r="BAO43" t="s">
        <v>163</v>
      </c>
      <c r="BAP43" t="s">
        <v>164</v>
      </c>
      <c r="BAQ43" t="s">
        <v>13</v>
      </c>
      <c r="BAR43" t="s">
        <v>14</v>
      </c>
      <c r="BAS43" t="s">
        <v>15</v>
      </c>
      <c r="BAT43">
        <v>32114</v>
      </c>
      <c r="BAU43" t="s">
        <v>81</v>
      </c>
      <c r="BAV43">
        <v>397.2</v>
      </c>
      <c r="BAW43" t="s">
        <v>163</v>
      </c>
      <c r="BAX43" t="s">
        <v>164</v>
      </c>
      <c r="BAY43" t="s">
        <v>13</v>
      </c>
      <c r="BAZ43" t="s">
        <v>14</v>
      </c>
      <c r="BBA43" t="s">
        <v>15</v>
      </c>
      <c r="BBB43">
        <v>32114</v>
      </c>
      <c r="BBC43" t="s">
        <v>81</v>
      </c>
      <c r="BBD43">
        <v>397.2</v>
      </c>
      <c r="BBE43" t="s">
        <v>163</v>
      </c>
      <c r="BBF43" t="s">
        <v>164</v>
      </c>
      <c r="BBG43" t="s">
        <v>13</v>
      </c>
      <c r="BBH43" t="s">
        <v>14</v>
      </c>
      <c r="BBI43" t="s">
        <v>15</v>
      </c>
      <c r="BBJ43">
        <v>32114</v>
      </c>
      <c r="BBK43" t="s">
        <v>81</v>
      </c>
      <c r="BBL43">
        <v>397.2</v>
      </c>
      <c r="BBM43" t="s">
        <v>163</v>
      </c>
      <c r="BBN43" t="s">
        <v>164</v>
      </c>
      <c r="BBO43" t="s">
        <v>13</v>
      </c>
      <c r="BBP43" t="s">
        <v>14</v>
      </c>
      <c r="BBQ43" t="s">
        <v>15</v>
      </c>
      <c r="BBR43">
        <v>32114</v>
      </c>
      <c r="BBS43" t="s">
        <v>81</v>
      </c>
      <c r="BBT43">
        <v>397.2</v>
      </c>
      <c r="BBU43" t="s">
        <v>163</v>
      </c>
      <c r="BBV43" t="s">
        <v>164</v>
      </c>
      <c r="BBW43" t="s">
        <v>13</v>
      </c>
      <c r="BBX43" t="s">
        <v>14</v>
      </c>
      <c r="BBY43" t="s">
        <v>15</v>
      </c>
      <c r="BBZ43">
        <v>32114</v>
      </c>
      <c r="BCA43" t="s">
        <v>81</v>
      </c>
      <c r="BCB43">
        <v>397.2</v>
      </c>
      <c r="BCC43" t="s">
        <v>163</v>
      </c>
      <c r="BCD43" t="s">
        <v>164</v>
      </c>
      <c r="BCE43" t="s">
        <v>13</v>
      </c>
      <c r="BCF43" t="s">
        <v>14</v>
      </c>
      <c r="BCG43" t="s">
        <v>15</v>
      </c>
      <c r="BCH43">
        <v>32114</v>
      </c>
      <c r="BCI43" t="s">
        <v>81</v>
      </c>
      <c r="BCJ43">
        <v>397.2</v>
      </c>
      <c r="BCK43" t="s">
        <v>163</v>
      </c>
      <c r="BCL43" t="s">
        <v>164</v>
      </c>
      <c r="BCM43" t="s">
        <v>13</v>
      </c>
      <c r="BCN43" t="s">
        <v>14</v>
      </c>
      <c r="BCO43" t="s">
        <v>15</v>
      </c>
      <c r="BCP43">
        <v>32114</v>
      </c>
      <c r="BCQ43" t="s">
        <v>81</v>
      </c>
      <c r="BCR43">
        <v>397.2</v>
      </c>
      <c r="BCS43" t="s">
        <v>163</v>
      </c>
      <c r="BCT43" t="s">
        <v>164</v>
      </c>
      <c r="BCU43" t="s">
        <v>13</v>
      </c>
      <c r="BCV43" t="s">
        <v>14</v>
      </c>
      <c r="BCW43" t="s">
        <v>15</v>
      </c>
      <c r="BCX43">
        <v>32114</v>
      </c>
      <c r="BCY43" t="s">
        <v>81</v>
      </c>
      <c r="BCZ43">
        <v>397.2</v>
      </c>
      <c r="BDA43" t="s">
        <v>163</v>
      </c>
      <c r="BDB43" t="s">
        <v>164</v>
      </c>
      <c r="BDC43" t="s">
        <v>13</v>
      </c>
      <c r="BDD43" t="s">
        <v>14</v>
      </c>
      <c r="BDE43" t="s">
        <v>15</v>
      </c>
      <c r="BDF43">
        <v>32114</v>
      </c>
      <c r="BDG43" t="s">
        <v>81</v>
      </c>
      <c r="BDH43">
        <v>397.2</v>
      </c>
      <c r="BDI43" t="s">
        <v>163</v>
      </c>
      <c r="BDJ43" t="s">
        <v>164</v>
      </c>
      <c r="BDK43" t="s">
        <v>13</v>
      </c>
      <c r="BDL43" t="s">
        <v>14</v>
      </c>
      <c r="BDM43" t="s">
        <v>15</v>
      </c>
      <c r="BDN43">
        <v>32114</v>
      </c>
      <c r="BDO43" t="s">
        <v>81</v>
      </c>
      <c r="BDP43">
        <v>397.2</v>
      </c>
      <c r="BDQ43" t="s">
        <v>163</v>
      </c>
      <c r="BDR43" t="s">
        <v>164</v>
      </c>
      <c r="BDS43" t="s">
        <v>13</v>
      </c>
      <c r="BDT43" t="s">
        <v>14</v>
      </c>
      <c r="BDU43" t="s">
        <v>15</v>
      </c>
      <c r="BDV43">
        <v>32114</v>
      </c>
      <c r="BDW43" t="s">
        <v>81</v>
      </c>
      <c r="BDX43">
        <v>397.2</v>
      </c>
      <c r="BDY43" t="s">
        <v>163</v>
      </c>
      <c r="BDZ43" t="s">
        <v>164</v>
      </c>
      <c r="BEA43" t="s">
        <v>13</v>
      </c>
      <c r="BEB43" t="s">
        <v>14</v>
      </c>
      <c r="BEC43" t="s">
        <v>15</v>
      </c>
      <c r="BED43">
        <v>32114</v>
      </c>
      <c r="BEE43" t="s">
        <v>81</v>
      </c>
      <c r="BEF43">
        <v>397.2</v>
      </c>
      <c r="BEG43" t="s">
        <v>163</v>
      </c>
      <c r="BEH43" t="s">
        <v>164</v>
      </c>
      <c r="BEI43" t="s">
        <v>13</v>
      </c>
      <c r="BEJ43" t="s">
        <v>14</v>
      </c>
      <c r="BEK43" t="s">
        <v>15</v>
      </c>
      <c r="BEL43">
        <v>32114</v>
      </c>
      <c r="BEM43" t="s">
        <v>81</v>
      </c>
      <c r="BEN43">
        <v>397.2</v>
      </c>
      <c r="BEO43" t="s">
        <v>163</v>
      </c>
      <c r="BEP43" t="s">
        <v>164</v>
      </c>
      <c r="BEQ43" t="s">
        <v>13</v>
      </c>
      <c r="BER43" t="s">
        <v>14</v>
      </c>
      <c r="BES43" t="s">
        <v>15</v>
      </c>
      <c r="BET43">
        <v>32114</v>
      </c>
      <c r="BEU43" t="s">
        <v>81</v>
      </c>
      <c r="BEV43">
        <v>397.2</v>
      </c>
      <c r="BEW43" t="s">
        <v>163</v>
      </c>
      <c r="BEX43" t="s">
        <v>164</v>
      </c>
      <c r="BEY43" t="s">
        <v>13</v>
      </c>
      <c r="BEZ43" t="s">
        <v>14</v>
      </c>
      <c r="BFA43" t="s">
        <v>15</v>
      </c>
      <c r="BFB43">
        <v>32114</v>
      </c>
      <c r="BFC43" t="s">
        <v>81</v>
      </c>
      <c r="BFD43">
        <v>397.2</v>
      </c>
      <c r="BFE43" t="s">
        <v>163</v>
      </c>
      <c r="BFF43" t="s">
        <v>164</v>
      </c>
      <c r="BFG43" t="s">
        <v>13</v>
      </c>
      <c r="BFH43" t="s">
        <v>14</v>
      </c>
      <c r="BFI43" t="s">
        <v>15</v>
      </c>
      <c r="BFJ43">
        <v>32114</v>
      </c>
      <c r="BFK43" t="s">
        <v>81</v>
      </c>
      <c r="BFL43">
        <v>397.2</v>
      </c>
      <c r="BFM43" t="s">
        <v>163</v>
      </c>
      <c r="BFN43" t="s">
        <v>164</v>
      </c>
      <c r="BFO43" t="s">
        <v>13</v>
      </c>
      <c r="BFP43" t="s">
        <v>14</v>
      </c>
      <c r="BFQ43" t="s">
        <v>15</v>
      </c>
      <c r="BFR43">
        <v>32114</v>
      </c>
      <c r="BFS43" t="s">
        <v>81</v>
      </c>
      <c r="BFT43">
        <v>397.2</v>
      </c>
      <c r="BFU43" t="s">
        <v>163</v>
      </c>
      <c r="BFV43" t="s">
        <v>164</v>
      </c>
      <c r="BFW43" t="s">
        <v>13</v>
      </c>
      <c r="BFX43" t="s">
        <v>14</v>
      </c>
      <c r="BFY43" t="s">
        <v>15</v>
      </c>
      <c r="BFZ43">
        <v>32114</v>
      </c>
      <c r="BGA43" t="s">
        <v>81</v>
      </c>
      <c r="BGB43">
        <v>397.2</v>
      </c>
      <c r="BGC43" t="s">
        <v>163</v>
      </c>
      <c r="BGD43" t="s">
        <v>164</v>
      </c>
      <c r="BGE43" t="s">
        <v>13</v>
      </c>
      <c r="BGF43" t="s">
        <v>14</v>
      </c>
      <c r="BGG43" t="s">
        <v>15</v>
      </c>
      <c r="BGH43">
        <v>32114</v>
      </c>
      <c r="BGI43" t="s">
        <v>81</v>
      </c>
      <c r="BGJ43">
        <v>397.2</v>
      </c>
      <c r="BGK43" t="s">
        <v>163</v>
      </c>
      <c r="BGL43" t="s">
        <v>164</v>
      </c>
      <c r="BGM43" t="s">
        <v>13</v>
      </c>
      <c r="BGN43" t="s">
        <v>14</v>
      </c>
      <c r="BGO43" t="s">
        <v>15</v>
      </c>
      <c r="BGP43">
        <v>32114</v>
      </c>
      <c r="BGQ43" t="s">
        <v>81</v>
      </c>
      <c r="BGR43">
        <v>397.2</v>
      </c>
      <c r="BGS43" t="s">
        <v>163</v>
      </c>
      <c r="BGT43" t="s">
        <v>164</v>
      </c>
      <c r="BGU43" t="s">
        <v>13</v>
      </c>
      <c r="BGV43" t="s">
        <v>14</v>
      </c>
      <c r="BGW43" t="s">
        <v>15</v>
      </c>
      <c r="BGX43">
        <v>32114</v>
      </c>
      <c r="BGY43" t="s">
        <v>81</v>
      </c>
      <c r="BGZ43">
        <v>397.2</v>
      </c>
      <c r="BHA43" t="s">
        <v>163</v>
      </c>
      <c r="BHB43" t="s">
        <v>164</v>
      </c>
      <c r="BHC43" t="s">
        <v>13</v>
      </c>
      <c r="BHD43" t="s">
        <v>14</v>
      </c>
      <c r="BHE43" t="s">
        <v>15</v>
      </c>
      <c r="BHF43">
        <v>32114</v>
      </c>
      <c r="BHG43" t="s">
        <v>81</v>
      </c>
      <c r="BHH43">
        <v>397.2</v>
      </c>
      <c r="BHI43" t="s">
        <v>163</v>
      </c>
      <c r="BHJ43" t="s">
        <v>164</v>
      </c>
      <c r="BHK43" t="s">
        <v>13</v>
      </c>
      <c r="BHL43" t="s">
        <v>14</v>
      </c>
      <c r="BHM43" t="s">
        <v>15</v>
      </c>
      <c r="BHN43">
        <v>32114</v>
      </c>
      <c r="BHO43" t="s">
        <v>81</v>
      </c>
      <c r="BHP43">
        <v>397.2</v>
      </c>
      <c r="BHQ43" t="s">
        <v>163</v>
      </c>
      <c r="BHR43" t="s">
        <v>164</v>
      </c>
      <c r="BHS43" t="s">
        <v>13</v>
      </c>
      <c r="BHT43" t="s">
        <v>14</v>
      </c>
      <c r="BHU43" t="s">
        <v>15</v>
      </c>
      <c r="BHV43">
        <v>32114</v>
      </c>
      <c r="BHW43" t="s">
        <v>81</v>
      </c>
      <c r="BHX43">
        <v>397.2</v>
      </c>
      <c r="BHY43" t="s">
        <v>163</v>
      </c>
      <c r="BHZ43" t="s">
        <v>164</v>
      </c>
      <c r="BIA43" t="s">
        <v>13</v>
      </c>
      <c r="BIB43" t="s">
        <v>14</v>
      </c>
      <c r="BIC43" t="s">
        <v>15</v>
      </c>
      <c r="BID43">
        <v>32114</v>
      </c>
      <c r="BIE43" t="s">
        <v>81</v>
      </c>
      <c r="BIF43">
        <v>397.2</v>
      </c>
      <c r="BIG43" t="s">
        <v>163</v>
      </c>
      <c r="BIH43" t="s">
        <v>164</v>
      </c>
      <c r="BII43" t="s">
        <v>13</v>
      </c>
      <c r="BIJ43" t="s">
        <v>14</v>
      </c>
      <c r="BIK43" t="s">
        <v>15</v>
      </c>
      <c r="BIL43">
        <v>32114</v>
      </c>
      <c r="BIM43" t="s">
        <v>81</v>
      </c>
      <c r="BIN43">
        <v>397.2</v>
      </c>
      <c r="BIO43" t="s">
        <v>163</v>
      </c>
      <c r="BIP43" t="s">
        <v>164</v>
      </c>
      <c r="BIQ43" t="s">
        <v>13</v>
      </c>
      <c r="BIR43" t="s">
        <v>14</v>
      </c>
      <c r="BIS43" t="s">
        <v>15</v>
      </c>
      <c r="BIT43">
        <v>32114</v>
      </c>
      <c r="BIU43" t="s">
        <v>81</v>
      </c>
      <c r="BIV43">
        <v>397.2</v>
      </c>
      <c r="BIW43" t="s">
        <v>163</v>
      </c>
      <c r="BIX43" t="s">
        <v>164</v>
      </c>
      <c r="BIY43" t="s">
        <v>13</v>
      </c>
      <c r="BIZ43" t="s">
        <v>14</v>
      </c>
      <c r="BJA43" t="s">
        <v>15</v>
      </c>
      <c r="BJB43">
        <v>32114</v>
      </c>
      <c r="BJC43" t="s">
        <v>81</v>
      </c>
      <c r="BJD43">
        <v>397.2</v>
      </c>
      <c r="BJE43" t="s">
        <v>163</v>
      </c>
      <c r="BJF43" t="s">
        <v>164</v>
      </c>
      <c r="BJG43" t="s">
        <v>13</v>
      </c>
      <c r="BJH43" t="s">
        <v>14</v>
      </c>
      <c r="BJI43" t="s">
        <v>15</v>
      </c>
      <c r="BJJ43">
        <v>32114</v>
      </c>
      <c r="BJK43" t="s">
        <v>81</v>
      </c>
      <c r="BJL43">
        <v>397.2</v>
      </c>
      <c r="BJM43" t="s">
        <v>163</v>
      </c>
      <c r="BJN43" t="s">
        <v>164</v>
      </c>
      <c r="BJO43" t="s">
        <v>13</v>
      </c>
      <c r="BJP43" t="s">
        <v>14</v>
      </c>
      <c r="BJQ43" t="s">
        <v>15</v>
      </c>
      <c r="BJR43">
        <v>32114</v>
      </c>
      <c r="BJS43" t="s">
        <v>81</v>
      </c>
      <c r="BJT43">
        <v>397.2</v>
      </c>
      <c r="BJU43" t="s">
        <v>163</v>
      </c>
      <c r="BJV43" t="s">
        <v>164</v>
      </c>
      <c r="BJW43" t="s">
        <v>13</v>
      </c>
      <c r="BJX43" t="s">
        <v>14</v>
      </c>
      <c r="BJY43" t="s">
        <v>15</v>
      </c>
      <c r="BJZ43">
        <v>32114</v>
      </c>
      <c r="BKA43" t="s">
        <v>81</v>
      </c>
      <c r="BKB43">
        <v>397.2</v>
      </c>
      <c r="BKC43" t="s">
        <v>163</v>
      </c>
      <c r="BKD43" t="s">
        <v>164</v>
      </c>
      <c r="BKE43" t="s">
        <v>13</v>
      </c>
      <c r="BKF43" t="s">
        <v>14</v>
      </c>
      <c r="BKG43" t="s">
        <v>15</v>
      </c>
      <c r="BKH43">
        <v>32114</v>
      </c>
      <c r="BKI43" t="s">
        <v>81</v>
      </c>
      <c r="BKJ43">
        <v>397.2</v>
      </c>
      <c r="BKK43" t="s">
        <v>163</v>
      </c>
      <c r="BKL43" t="s">
        <v>164</v>
      </c>
      <c r="BKM43" t="s">
        <v>13</v>
      </c>
      <c r="BKN43" t="s">
        <v>14</v>
      </c>
      <c r="BKO43" t="s">
        <v>15</v>
      </c>
      <c r="BKP43">
        <v>32114</v>
      </c>
      <c r="BKQ43" t="s">
        <v>81</v>
      </c>
      <c r="BKR43">
        <v>397.2</v>
      </c>
      <c r="BKS43" t="s">
        <v>163</v>
      </c>
      <c r="BKT43" t="s">
        <v>164</v>
      </c>
      <c r="BKU43" t="s">
        <v>13</v>
      </c>
      <c r="BKV43" t="s">
        <v>14</v>
      </c>
      <c r="BKW43" t="s">
        <v>15</v>
      </c>
      <c r="BKX43">
        <v>32114</v>
      </c>
      <c r="BKY43" t="s">
        <v>81</v>
      </c>
      <c r="BKZ43">
        <v>397.2</v>
      </c>
      <c r="BLA43" t="s">
        <v>163</v>
      </c>
      <c r="BLB43" t="s">
        <v>164</v>
      </c>
      <c r="BLC43" t="s">
        <v>13</v>
      </c>
      <c r="BLD43" t="s">
        <v>14</v>
      </c>
      <c r="BLE43" t="s">
        <v>15</v>
      </c>
      <c r="BLF43">
        <v>32114</v>
      </c>
      <c r="BLG43" t="s">
        <v>81</v>
      </c>
      <c r="BLH43">
        <v>397.2</v>
      </c>
      <c r="BLI43" t="s">
        <v>163</v>
      </c>
      <c r="BLJ43" t="s">
        <v>164</v>
      </c>
      <c r="BLK43" t="s">
        <v>13</v>
      </c>
      <c r="BLL43" t="s">
        <v>14</v>
      </c>
      <c r="BLM43" t="s">
        <v>15</v>
      </c>
      <c r="BLN43">
        <v>32114</v>
      </c>
      <c r="BLO43" t="s">
        <v>81</v>
      </c>
      <c r="BLP43">
        <v>397.2</v>
      </c>
      <c r="BLQ43" t="s">
        <v>163</v>
      </c>
      <c r="BLR43" t="s">
        <v>164</v>
      </c>
      <c r="BLS43" t="s">
        <v>13</v>
      </c>
      <c r="BLT43" t="s">
        <v>14</v>
      </c>
      <c r="BLU43" t="s">
        <v>15</v>
      </c>
      <c r="BLV43">
        <v>32114</v>
      </c>
      <c r="BLW43" t="s">
        <v>81</v>
      </c>
      <c r="BLX43">
        <v>397.2</v>
      </c>
      <c r="BLY43" t="s">
        <v>163</v>
      </c>
      <c r="BLZ43" t="s">
        <v>164</v>
      </c>
      <c r="BMA43" t="s">
        <v>13</v>
      </c>
      <c r="BMB43" t="s">
        <v>14</v>
      </c>
      <c r="BMC43" t="s">
        <v>15</v>
      </c>
      <c r="BMD43">
        <v>32114</v>
      </c>
      <c r="BME43" t="s">
        <v>81</v>
      </c>
      <c r="BMF43">
        <v>397.2</v>
      </c>
      <c r="BMG43" t="s">
        <v>163</v>
      </c>
      <c r="BMH43" t="s">
        <v>164</v>
      </c>
      <c r="BMI43" t="s">
        <v>13</v>
      </c>
      <c r="BMJ43" t="s">
        <v>14</v>
      </c>
      <c r="BMK43" t="s">
        <v>15</v>
      </c>
      <c r="BML43">
        <v>32114</v>
      </c>
      <c r="BMM43" t="s">
        <v>81</v>
      </c>
      <c r="BMN43">
        <v>397.2</v>
      </c>
      <c r="BMO43" t="s">
        <v>163</v>
      </c>
      <c r="BMP43" t="s">
        <v>164</v>
      </c>
      <c r="BMQ43" t="s">
        <v>13</v>
      </c>
      <c r="BMR43" t="s">
        <v>14</v>
      </c>
      <c r="BMS43" t="s">
        <v>15</v>
      </c>
      <c r="BMT43">
        <v>32114</v>
      </c>
      <c r="BMU43" t="s">
        <v>81</v>
      </c>
      <c r="BMV43">
        <v>397.2</v>
      </c>
      <c r="BMW43" t="s">
        <v>163</v>
      </c>
      <c r="BMX43" t="s">
        <v>164</v>
      </c>
      <c r="BMY43" t="s">
        <v>13</v>
      </c>
      <c r="BMZ43" t="s">
        <v>14</v>
      </c>
      <c r="BNA43" t="s">
        <v>15</v>
      </c>
      <c r="BNB43">
        <v>32114</v>
      </c>
      <c r="BNC43" t="s">
        <v>81</v>
      </c>
      <c r="BND43">
        <v>397.2</v>
      </c>
      <c r="BNE43" t="s">
        <v>163</v>
      </c>
      <c r="BNF43" t="s">
        <v>164</v>
      </c>
      <c r="BNG43" t="s">
        <v>13</v>
      </c>
      <c r="BNH43" t="s">
        <v>14</v>
      </c>
      <c r="BNI43" t="s">
        <v>15</v>
      </c>
      <c r="BNJ43">
        <v>32114</v>
      </c>
      <c r="BNK43" t="s">
        <v>81</v>
      </c>
      <c r="BNL43">
        <v>397.2</v>
      </c>
      <c r="BNM43" t="s">
        <v>163</v>
      </c>
      <c r="BNN43" t="s">
        <v>164</v>
      </c>
      <c r="BNO43" t="s">
        <v>13</v>
      </c>
      <c r="BNP43" t="s">
        <v>14</v>
      </c>
      <c r="BNQ43" t="s">
        <v>15</v>
      </c>
      <c r="BNR43">
        <v>32114</v>
      </c>
      <c r="BNS43" t="s">
        <v>81</v>
      </c>
      <c r="BNT43">
        <v>397.2</v>
      </c>
      <c r="BNU43" t="s">
        <v>163</v>
      </c>
      <c r="BNV43" t="s">
        <v>164</v>
      </c>
      <c r="BNW43" t="s">
        <v>13</v>
      </c>
      <c r="BNX43" t="s">
        <v>14</v>
      </c>
      <c r="BNY43" t="s">
        <v>15</v>
      </c>
      <c r="BNZ43">
        <v>32114</v>
      </c>
      <c r="BOA43" t="s">
        <v>81</v>
      </c>
      <c r="BOB43">
        <v>397.2</v>
      </c>
      <c r="BOC43" t="s">
        <v>163</v>
      </c>
      <c r="BOD43" t="s">
        <v>164</v>
      </c>
      <c r="BOE43" t="s">
        <v>13</v>
      </c>
      <c r="BOF43" t="s">
        <v>14</v>
      </c>
      <c r="BOG43" t="s">
        <v>15</v>
      </c>
      <c r="BOH43">
        <v>32114</v>
      </c>
      <c r="BOI43" t="s">
        <v>81</v>
      </c>
      <c r="BOJ43">
        <v>397.2</v>
      </c>
      <c r="BOK43" t="s">
        <v>163</v>
      </c>
      <c r="BOL43" t="s">
        <v>164</v>
      </c>
      <c r="BOM43" t="s">
        <v>13</v>
      </c>
      <c r="BON43" t="s">
        <v>14</v>
      </c>
      <c r="BOO43" t="s">
        <v>15</v>
      </c>
      <c r="BOP43">
        <v>32114</v>
      </c>
      <c r="BOQ43" t="s">
        <v>81</v>
      </c>
      <c r="BOR43">
        <v>397.2</v>
      </c>
      <c r="BOS43" t="s">
        <v>163</v>
      </c>
      <c r="BOT43" t="s">
        <v>164</v>
      </c>
      <c r="BOU43" t="s">
        <v>13</v>
      </c>
      <c r="BOV43" t="s">
        <v>14</v>
      </c>
      <c r="BOW43" t="s">
        <v>15</v>
      </c>
      <c r="BOX43">
        <v>32114</v>
      </c>
      <c r="BOY43" t="s">
        <v>81</v>
      </c>
      <c r="BOZ43">
        <v>397.2</v>
      </c>
      <c r="BPA43" t="s">
        <v>163</v>
      </c>
      <c r="BPB43" t="s">
        <v>164</v>
      </c>
      <c r="BPC43" t="s">
        <v>13</v>
      </c>
      <c r="BPD43" t="s">
        <v>14</v>
      </c>
      <c r="BPE43" t="s">
        <v>15</v>
      </c>
      <c r="BPF43">
        <v>32114</v>
      </c>
      <c r="BPG43" t="s">
        <v>81</v>
      </c>
      <c r="BPH43">
        <v>397.2</v>
      </c>
      <c r="BPI43" t="s">
        <v>163</v>
      </c>
      <c r="BPJ43" t="s">
        <v>164</v>
      </c>
      <c r="BPK43" t="s">
        <v>13</v>
      </c>
      <c r="BPL43" t="s">
        <v>14</v>
      </c>
      <c r="BPM43" t="s">
        <v>15</v>
      </c>
      <c r="BPN43">
        <v>32114</v>
      </c>
      <c r="BPO43" t="s">
        <v>81</v>
      </c>
      <c r="BPP43">
        <v>397.2</v>
      </c>
      <c r="BPQ43" t="s">
        <v>163</v>
      </c>
      <c r="BPR43" t="s">
        <v>164</v>
      </c>
      <c r="BPS43" t="s">
        <v>13</v>
      </c>
      <c r="BPT43" t="s">
        <v>14</v>
      </c>
      <c r="BPU43" t="s">
        <v>15</v>
      </c>
      <c r="BPV43">
        <v>32114</v>
      </c>
      <c r="BPW43" t="s">
        <v>81</v>
      </c>
      <c r="BPX43">
        <v>397.2</v>
      </c>
      <c r="BPY43" t="s">
        <v>163</v>
      </c>
      <c r="BPZ43" t="s">
        <v>164</v>
      </c>
      <c r="BQA43" t="s">
        <v>13</v>
      </c>
      <c r="BQB43" t="s">
        <v>14</v>
      </c>
      <c r="BQC43" t="s">
        <v>15</v>
      </c>
      <c r="BQD43">
        <v>32114</v>
      </c>
      <c r="BQE43" t="s">
        <v>81</v>
      </c>
      <c r="BQF43">
        <v>397.2</v>
      </c>
      <c r="BQG43" t="s">
        <v>163</v>
      </c>
      <c r="BQH43" t="s">
        <v>164</v>
      </c>
      <c r="BQI43" t="s">
        <v>13</v>
      </c>
      <c r="BQJ43" t="s">
        <v>14</v>
      </c>
      <c r="BQK43" t="s">
        <v>15</v>
      </c>
      <c r="BQL43">
        <v>32114</v>
      </c>
      <c r="BQM43" t="s">
        <v>81</v>
      </c>
      <c r="BQN43">
        <v>397.2</v>
      </c>
      <c r="BQO43" t="s">
        <v>163</v>
      </c>
      <c r="BQP43" t="s">
        <v>164</v>
      </c>
      <c r="BQQ43" t="s">
        <v>13</v>
      </c>
      <c r="BQR43" t="s">
        <v>14</v>
      </c>
      <c r="BQS43" t="s">
        <v>15</v>
      </c>
      <c r="BQT43">
        <v>32114</v>
      </c>
      <c r="BQU43" t="s">
        <v>81</v>
      </c>
      <c r="BQV43">
        <v>397.2</v>
      </c>
      <c r="BQW43" t="s">
        <v>163</v>
      </c>
      <c r="BQX43" t="s">
        <v>164</v>
      </c>
      <c r="BQY43" t="s">
        <v>13</v>
      </c>
      <c r="BQZ43" t="s">
        <v>14</v>
      </c>
      <c r="BRA43" t="s">
        <v>15</v>
      </c>
      <c r="BRB43">
        <v>32114</v>
      </c>
      <c r="BRC43" t="s">
        <v>81</v>
      </c>
      <c r="BRD43">
        <v>397.2</v>
      </c>
      <c r="BRE43" t="s">
        <v>163</v>
      </c>
      <c r="BRF43" t="s">
        <v>164</v>
      </c>
      <c r="BRG43" t="s">
        <v>13</v>
      </c>
      <c r="BRH43" t="s">
        <v>14</v>
      </c>
      <c r="BRI43" t="s">
        <v>15</v>
      </c>
      <c r="BRJ43">
        <v>32114</v>
      </c>
      <c r="BRK43" t="s">
        <v>81</v>
      </c>
      <c r="BRL43">
        <v>397.2</v>
      </c>
      <c r="BRM43" t="s">
        <v>163</v>
      </c>
      <c r="BRN43" t="s">
        <v>164</v>
      </c>
      <c r="BRO43" t="s">
        <v>13</v>
      </c>
      <c r="BRP43" t="s">
        <v>14</v>
      </c>
      <c r="BRQ43" t="s">
        <v>15</v>
      </c>
      <c r="BRR43">
        <v>32114</v>
      </c>
      <c r="BRS43" t="s">
        <v>81</v>
      </c>
      <c r="BRT43">
        <v>397.2</v>
      </c>
      <c r="BRU43" t="s">
        <v>163</v>
      </c>
      <c r="BRV43" t="s">
        <v>164</v>
      </c>
      <c r="BRW43" t="s">
        <v>13</v>
      </c>
      <c r="BRX43" t="s">
        <v>14</v>
      </c>
      <c r="BRY43" t="s">
        <v>15</v>
      </c>
      <c r="BRZ43">
        <v>32114</v>
      </c>
      <c r="BSA43" t="s">
        <v>81</v>
      </c>
      <c r="BSB43">
        <v>397.2</v>
      </c>
      <c r="BSC43" t="s">
        <v>163</v>
      </c>
      <c r="BSD43" t="s">
        <v>164</v>
      </c>
      <c r="BSE43" t="s">
        <v>13</v>
      </c>
      <c r="BSF43" t="s">
        <v>14</v>
      </c>
      <c r="BSG43" t="s">
        <v>15</v>
      </c>
      <c r="BSH43">
        <v>32114</v>
      </c>
      <c r="BSI43" t="s">
        <v>81</v>
      </c>
      <c r="BSJ43">
        <v>397.2</v>
      </c>
      <c r="BSK43" t="s">
        <v>163</v>
      </c>
      <c r="BSL43" t="s">
        <v>164</v>
      </c>
      <c r="BSM43" t="s">
        <v>13</v>
      </c>
      <c r="BSN43" t="s">
        <v>14</v>
      </c>
      <c r="BSO43" t="s">
        <v>15</v>
      </c>
      <c r="BSP43">
        <v>32114</v>
      </c>
      <c r="BSQ43" t="s">
        <v>81</v>
      </c>
      <c r="BSR43">
        <v>397.2</v>
      </c>
      <c r="BSS43" t="s">
        <v>163</v>
      </c>
      <c r="BST43" t="s">
        <v>164</v>
      </c>
      <c r="BSU43" t="s">
        <v>13</v>
      </c>
      <c r="BSV43" t="s">
        <v>14</v>
      </c>
      <c r="BSW43" t="s">
        <v>15</v>
      </c>
      <c r="BSX43">
        <v>32114</v>
      </c>
      <c r="BSY43" t="s">
        <v>81</v>
      </c>
      <c r="BSZ43">
        <v>397.2</v>
      </c>
      <c r="BTA43" t="s">
        <v>163</v>
      </c>
      <c r="BTB43" t="s">
        <v>164</v>
      </c>
      <c r="BTC43" t="s">
        <v>13</v>
      </c>
      <c r="BTD43" t="s">
        <v>14</v>
      </c>
      <c r="BTE43" t="s">
        <v>15</v>
      </c>
      <c r="BTF43">
        <v>32114</v>
      </c>
      <c r="BTG43" t="s">
        <v>81</v>
      </c>
      <c r="BTH43">
        <v>397.2</v>
      </c>
      <c r="BTI43" t="s">
        <v>163</v>
      </c>
      <c r="BTJ43" t="s">
        <v>164</v>
      </c>
      <c r="BTK43" t="s">
        <v>13</v>
      </c>
      <c r="BTL43" t="s">
        <v>14</v>
      </c>
      <c r="BTM43" t="s">
        <v>15</v>
      </c>
      <c r="BTN43">
        <v>32114</v>
      </c>
      <c r="BTO43" t="s">
        <v>81</v>
      </c>
      <c r="BTP43">
        <v>397.2</v>
      </c>
      <c r="BTQ43" t="s">
        <v>163</v>
      </c>
      <c r="BTR43" t="s">
        <v>164</v>
      </c>
      <c r="BTS43" t="s">
        <v>13</v>
      </c>
      <c r="BTT43" t="s">
        <v>14</v>
      </c>
      <c r="BTU43" t="s">
        <v>15</v>
      </c>
      <c r="BTV43">
        <v>32114</v>
      </c>
      <c r="BTW43" t="s">
        <v>81</v>
      </c>
      <c r="BTX43">
        <v>397.2</v>
      </c>
      <c r="BTY43" t="s">
        <v>163</v>
      </c>
      <c r="BTZ43" t="s">
        <v>164</v>
      </c>
      <c r="BUA43" t="s">
        <v>13</v>
      </c>
      <c r="BUB43" t="s">
        <v>14</v>
      </c>
      <c r="BUC43" t="s">
        <v>15</v>
      </c>
      <c r="BUD43">
        <v>32114</v>
      </c>
      <c r="BUE43" t="s">
        <v>81</v>
      </c>
      <c r="BUF43">
        <v>397.2</v>
      </c>
      <c r="BUG43" t="s">
        <v>163</v>
      </c>
      <c r="BUH43" t="s">
        <v>164</v>
      </c>
      <c r="BUI43" t="s">
        <v>13</v>
      </c>
      <c r="BUJ43" t="s">
        <v>14</v>
      </c>
      <c r="BUK43" t="s">
        <v>15</v>
      </c>
      <c r="BUL43">
        <v>32114</v>
      </c>
      <c r="BUM43" t="s">
        <v>81</v>
      </c>
      <c r="BUN43">
        <v>397.2</v>
      </c>
      <c r="BUO43" t="s">
        <v>163</v>
      </c>
      <c r="BUP43" t="s">
        <v>164</v>
      </c>
      <c r="BUQ43" t="s">
        <v>13</v>
      </c>
      <c r="BUR43" t="s">
        <v>14</v>
      </c>
      <c r="BUS43" t="s">
        <v>15</v>
      </c>
      <c r="BUT43">
        <v>32114</v>
      </c>
      <c r="BUU43" t="s">
        <v>81</v>
      </c>
      <c r="BUV43">
        <v>397.2</v>
      </c>
      <c r="BUW43" t="s">
        <v>163</v>
      </c>
      <c r="BUX43" t="s">
        <v>164</v>
      </c>
      <c r="BUY43" t="s">
        <v>13</v>
      </c>
      <c r="BUZ43" t="s">
        <v>14</v>
      </c>
      <c r="BVA43" t="s">
        <v>15</v>
      </c>
      <c r="BVB43">
        <v>32114</v>
      </c>
      <c r="BVC43" t="s">
        <v>81</v>
      </c>
      <c r="BVD43">
        <v>397.2</v>
      </c>
      <c r="BVE43" t="s">
        <v>163</v>
      </c>
      <c r="BVF43" t="s">
        <v>164</v>
      </c>
      <c r="BVG43" t="s">
        <v>13</v>
      </c>
      <c r="BVH43" t="s">
        <v>14</v>
      </c>
      <c r="BVI43" t="s">
        <v>15</v>
      </c>
      <c r="BVJ43">
        <v>32114</v>
      </c>
      <c r="BVK43" t="s">
        <v>81</v>
      </c>
      <c r="BVL43">
        <v>397.2</v>
      </c>
      <c r="BVM43" t="s">
        <v>163</v>
      </c>
      <c r="BVN43" t="s">
        <v>164</v>
      </c>
      <c r="BVO43" t="s">
        <v>13</v>
      </c>
      <c r="BVP43" t="s">
        <v>14</v>
      </c>
      <c r="BVQ43" t="s">
        <v>15</v>
      </c>
      <c r="BVR43">
        <v>32114</v>
      </c>
      <c r="BVS43" t="s">
        <v>81</v>
      </c>
      <c r="BVT43">
        <v>397.2</v>
      </c>
      <c r="BVU43" t="s">
        <v>163</v>
      </c>
      <c r="BVV43" t="s">
        <v>164</v>
      </c>
      <c r="BVW43" t="s">
        <v>13</v>
      </c>
      <c r="BVX43" t="s">
        <v>14</v>
      </c>
      <c r="BVY43" t="s">
        <v>15</v>
      </c>
      <c r="BVZ43">
        <v>32114</v>
      </c>
      <c r="BWA43" t="s">
        <v>81</v>
      </c>
      <c r="BWB43">
        <v>397.2</v>
      </c>
      <c r="BWC43" t="s">
        <v>163</v>
      </c>
      <c r="BWD43" t="s">
        <v>164</v>
      </c>
      <c r="BWE43" t="s">
        <v>13</v>
      </c>
      <c r="BWF43" t="s">
        <v>14</v>
      </c>
      <c r="BWG43" t="s">
        <v>15</v>
      </c>
      <c r="BWH43">
        <v>32114</v>
      </c>
      <c r="BWI43" t="s">
        <v>81</v>
      </c>
      <c r="BWJ43">
        <v>397.2</v>
      </c>
      <c r="BWK43" t="s">
        <v>163</v>
      </c>
      <c r="BWL43" t="s">
        <v>164</v>
      </c>
      <c r="BWM43" t="s">
        <v>13</v>
      </c>
      <c r="BWN43" t="s">
        <v>14</v>
      </c>
      <c r="BWO43" t="s">
        <v>15</v>
      </c>
      <c r="BWP43">
        <v>32114</v>
      </c>
      <c r="BWQ43" t="s">
        <v>81</v>
      </c>
      <c r="BWR43">
        <v>397.2</v>
      </c>
      <c r="BWS43" t="s">
        <v>163</v>
      </c>
      <c r="BWT43" t="s">
        <v>164</v>
      </c>
      <c r="BWU43" t="s">
        <v>13</v>
      </c>
      <c r="BWV43" t="s">
        <v>14</v>
      </c>
      <c r="BWW43" t="s">
        <v>15</v>
      </c>
      <c r="BWX43">
        <v>32114</v>
      </c>
      <c r="BWY43" t="s">
        <v>81</v>
      </c>
      <c r="BWZ43">
        <v>397.2</v>
      </c>
      <c r="BXA43" t="s">
        <v>163</v>
      </c>
      <c r="BXB43" t="s">
        <v>164</v>
      </c>
      <c r="BXC43" t="s">
        <v>13</v>
      </c>
      <c r="BXD43" t="s">
        <v>14</v>
      </c>
      <c r="BXE43" t="s">
        <v>15</v>
      </c>
      <c r="BXF43">
        <v>32114</v>
      </c>
      <c r="BXG43" t="s">
        <v>81</v>
      </c>
      <c r="BXH43">
        <v>397.2</v>
      </c>
      <c r="BXI43" t="s">
        <v>163</v>
      </c>
      <c r="BXJ43" t="s">
        <v>164</v>
      </c>
      <c r="BXK43" t="s">
        <v>13</v>
      </c>
      <c r="BXL43" t="s">
        <v>14</v>
      </c>
      <c r="BXM43" t="s">
        <v>15</v>
      </c>
      <c r="BXN43">
        <v>32114</v>
      </c>
      <c r="BXO43" t="s">
        <v>81</v>
      </c>
      <c r="BXP43">
        <v>397.2</v>
      </c>
      <c r="BXQ43" t="s">
        <v>163</v>
      </c>
      <c r="BXR43" t="s">
        <v>164</v>
      </c>
      <c r="BXS43" t="s">
        <v>13</v>
      </c>
      <c r="BXT43" t="s">
        <v>14</v>
      </c>
      <c r="BXU43" t="s">
        <v>15</v>
      </c>
      <c r="BXV43">
        <v>32114</v>
      </c>
      <c r="BXW43" t="s">
        <v>81</v>
      </c>
      <c r="BXX43">
        <v>397.2</v>
      </c>
      <c r="BXY43" t="s">
        <v>163</v>
      </c>
      <c r="BXZ43" t="s">
        <v>164</v>
      </c>
      <c r="BYA43" t="s">
        <v>13</v>
      </c>
      <c r="BYB43" t="s">
        <v>14</v>
      </c>
      <c r="BYC43" t="s">
        <v>15</v>
      </c>
      <c r="BYD43">
        <v>32114</v>
      </c>
      <c r="BYE43" t="s">
        <v>81</v>
      </c>
      <c r="BYF43">
        <v>397.2</v>
      </c>
      <c r="BYG43" t="s">
        <v>163</v>
      </c>
      <c r="BYH43" t="s">
        <v>164</v>
      </c>
      <c r="BYI43" t="s">
        <v>13</v>
      </c>
      <c r="BYJ43" t="s">
        <v>14</v>
      </c>
      <c r="BYK43" t="s">
        <v>15</v>
      </c>
      <c r="BYL43">
        <v>32114</v>
      </c>
      <c r="BYM43" t="s">
        <v>81</v>
      </c>
      <c r="BYN43">
        <v>397.2</v>
      </c>
      <c r="BYO43" t="s">
        <v>163</v>
      </c>
      <c r="BYP43" t="s">
        <v>164</v>
      </c>
      <c r="BYQ43" t="s">
        <v>13</v>
      </c>
      <c r="BYR43" t="s">
        <v>14</v>
      </c>
      <c r="BYS43" t="s">
        <v>15</v>
      </c>
      <c r="BYT43">
        <v>32114</v>
      </c>
      <c r="BYU43" t="s">
        <v>81</v>
      </c>
      <c r="BYV43">
        <v>397.2</v>
      </c>
      <c r="BYW43" t="s">
        <v>163</v>
      </c>
      <c r="BYX43" t="s">
        <v>164</v>
      </c>
      <c r="BYY43" t="s">
        <v>13</v>
      </c>
      <c r="BYZ43" t="s">
        <v>14</v>
      </c>
      <c r="BZA43" t="s">
        <v>15</v>
      </c>
      <c r="BZB43">
        <v>32114</v>
      </c>
      <c r="BZC43" t="s">
        <v>81</v>
      </c>
      <c r="BZD43">
        <v>397.2</v>
      </c>
      <c r="BZE43" t="s">
        <v>163</v>
      </c>
      <c r="BZF43" t="s">
        <v>164</v>
      </c>
      <c r="BZG43" t="s">
        <v>13</v>
      </c>
      <c r="BZH43" t="s">
        <v>14</v>
      </c>
      <c r="BZI43" t="s">
        <v>15</v>
      </c>
      <c r="BZJ43">
        <v>32114</v>
      </c>
      <c r="BZK43" t="s">
        <v>81</v>
      </c>
      <c r="BZL43">
        <v>397.2</v>
      </c>
      <c r="BZM43" t="s">
        <v>163</v>
      </c>
      <c r="BZN43" t="s">
        <v>164</v>
      </c>
      <c r="BZO43" t="s">
        <v>13</v>
      </c>
      <c r="BZP43" t="s">
        <v>14</v>
      </c>
      <c r="BZQ43" t="s">
        <v>15</v>
      </c>
      <c r="BZR43">
        <v>32114</v>
      </c>
      <c r="BZS43" t="s">
        <v>81</v>
      </c>
      <c r="BZT43">
        <v>397.2</v>
      </c>
      <c r="BZU43" t="s">
        <v>163</v>
      </c>
      <c r="BZV43" t="s">
        <v>164</v>
      </c>
      <c r="BZW43" t="s">
        <v>13</v>
      </c>
      <c r="BZX43" t="s">
        <v>14</v>
      </c>
      <c r="BZY43" t="s">
        <v>15</v>
      </c>
      <c r="BZZ43">
        <v>32114</v>
      </c>
      <c r="CAA43" t="s">
        <v>81</v>
      </c>
      <c r="CAB43">
        <v>397.2</v>
      </c>
      <c r="CAC43" t="s">
        <v>163</v>
      </c>
      <c r="CAD43" t="s">
        <v>164</v>
      </c>
      <c r="CAE43" t="s">
        <v>13</v>
      </c>
      <c r="CAF43" t="s">
        <v>14</v>
      </c>
      <c r="CAG43" t="s">
        <v>15</v>
      </c>
      <c r="CAH43">
        <v>32114</v>
      </c>
      <c r="CAI43" t="s">
        <v>81</v>
      </c>
      <c r="CAJ43">
        <v>397.2</v>
      </c>
      <c r="CAK43" t="s">
        <v>163</v>
      </c>
      <c r="CAL43" t="s">
        <v>164</v>
      </c>
      <c r="CAM43" t="s">
        <v>13</v>
      </c>
      <c r="CAN43" t="s">
        <v>14</v>
      </c>
      <c r="CAO43" t="s">
        <v>15</v>
      </c>
      <c r="CAP43">
        <v>32114</v>
      </c>
      <c r="CAQ43" t="s">
        <v>81</v>
      </c>
      <c r="CAR43">
        <v>397.2</v>
      </c>
      <c r="CAS43" t="s">
        <v>163</v>
      </c>
      <c r="CAT43" t="s">
        <v>164</v>
      </c>
      <c r="CAU43" t="s">
        <v>13</v>
      </c>
      <c r="CAV43" t="s">
        <v>14</v>
      </c>
      <c r="CAW43" t="s">
        <v>15</v>
      </c>
      <c r="CAX43">
        <v>32114</v>
      </c>
      <c r="CAY43" t="s">
        <v>81</v>
      </c>
      <c r="CAZ43">
        <v>397.2</v>
      </c>
      <c r="CBA43" t="s">
        <v>163</v>
      </c>
      <c r="CBB43" t="s">
        <v>164</v>
      </c>
      <c r="CBC43" t="s">
        <v>13</v>
      </c>
      <c r="CBD43" t="s">
        <v>14</v>
      </c>
      <c r="CBE43" t="s">
        <v>15</v>
      </c>
      <c r="CBF43">
        <v>32114</v>
      </c>
      <c r="CBG43" t="s">
        <v>81</v>
      </c>
      <c r="CBH43">
        <v>397.2</v>
      </c>
      <c r="CBI43" t="s">
        <v>163</v>
      </c>
      <c r="CBJ43" t="s">
        <v>164</v>
      </c>
      <c r="CBK43" t="s">
        <v>13</v>
      </c>
      <c r="CBL43" t="s">
        <v>14</v>
      </c>
      <c r="CBM43" t="s">
        <v>15</v>
      </c>
      <c r="CBN43">
        <v>32114</v>
      </c>
      <c r="CBO43" t="s">
        <v>81</v>
      </c>
      <c r="CBP43">
        <v>397.2</v>
      </c>
      <c r="CBQ43" t="s">
        <v>163</v>
      </c>
      <c r="CBR43" t="s">
        <v>164</v>
      </c>
      <c r="CBS43" t="s">
        <v>13</v>
      </c>
      <c r="CBT43" t="s">
        <v>14</v>
      </c>
      <c r="CBU43" t="s">
        <v>15</v>
      </c>
      <c r="CBV43">
        <v>32114</v>
      </c>
      <c r="CBW43" t="s">
        <v>81</v>
      </c>
      <c r="CBX43">
        <v>397.2</v>
      </c>
      <c r="CBY43" t="s">
        <v>163</v>
      </c>
      <c r="CBZ43" t="s">
        <v>164</v>
      </c>
      <c r="CCA43" t="s">
        <v>13</v>
      </c>
      <c r="CCB43" t="s">
        <v>14</v>
      </c>
      <c r="CCC43" t="s">
        <v>15</v>
      </c>
      <c r="CCD43">
        <v>32114</v>
      </c>
      <c r="CCE43" t="s">
        <v>81</v>
      </c>
      <c r="CCF43">
        <v>397.2</v>
      </c>
      <c r="CCG43" t="s">
        <v>163</v>
      </c>
      <c r="CCH43" t="s">
        <v>164</v>
      </c>
      <c r="CCI43" t="s">
        <v>13</v>
      </c>
      <c r="CCJ43" t="s">
        <v>14</v>
      </c>
      <c r="CCK43" t="s">
        <v>15</v>
      </c>
      <c r="CCL43">
        <v>32114</v>
      </c>
      <c r="CCM43" t="s">
        <v>81</v>
      </c>
      <c r="CCN43">
        <v>397.2</v>
      </c>
      <c r="CCO43" t="s">
        <v>163</v>
      </c>
      <c r="CCP43" t="s">
        <v>164</v>
      </c>
      <c r="CCQ43" t="s">
        <v>13</v>
      </c>
      <c r="CCR43" t="s">
        <v>14</v>
      </c>
      <c r="CCS43" t="s">
        <v>15</v>
      </c>
      <c r="CCT43">
        <v>32114</v>
      </c>
      <c r="CCU43" t="s">
        <v>81</v>
      </c>
      <c r="CCV43">
        <v>397.2</v>
      </c>
      <c r="CCW43" t="s">
        <v>163</v>
      </c>
      <c r="CCX43" t="s">
        <v>164</v>
      </c>
      <c r="CCY43" t="s">
        <v>13</v>
      </c>
      <c r="CCZ43" t="s">
        <v>14</v>
      </c>
      <c r="CDA43" t="s">
        <v>15</v>
      </c>
      <c r="CDB43">
        <v>32114</v>
      </c>
      <c r="CDC43" t="s">
        <v>81</v>
      </c>
      <c r="CDD43">
        <v>397.2</v>
      </c>
      <c r="CDE43" t="s">
        <v>163</v>
      </c>
      <c r="CDF43" t="s">
        <v>164</v>
      </c>
      <c r="CDG43" t="s">
        <v>13</v>
      </c>
      <c r="CDH43" t="s">
        <v>14</v>
      </c>
      <c r="CDI43" t="s">
        <v>15</v>
      </c>
      <c r="CDJ43">
        <v>32114</v>
      </c>
      <c r="CDK43" t="s">
        <v>81</v>
      </c>
      <c r="CDL43">
        <v>397.2</v>
      </c>
      <c r="CDM43" t="s">
        <v>163</v>
      </c>
      <c r="CDN43" t="s">
        <v>164</v>
      </c>
      <c r="CDO43" t="s">
        <v>13</v>
      </c>
      <c r="CDP43" t="s">
        <v>14</v>
      </c>
      <c r="CDQ43" t="s">
        <v>15</v>
      </c>
      <c r="CDR43">
        <v>32114</v>
      </c>
      <c r="CDS43" t="s">
        <v>81</v>
      </c>
      <c r="CDT43">
        <v>397.2</v>
      </c>
      <c r="CDU43" t="s">
        <v>163</v>
      </c>
      <c r="CDV43" t="s">
        <v>164</v>
      </c>
      <c r="CDW43" t="s">
        <v>13</v>
      </c>
      <c r="CDX43" t="s">
        <v>14</v>
      </c>
      <c r="CDY43" t="s">
        <v>15</v>
      </c>
      <c r="CDZ43">
        <v>32114</v>
      </c>
      <c r="CEA43" t="s">
        <v>81</v>
      </c>
      <c r="CEB43">
        <v>397.2</v>
      </c>
      <c r="CEC43" t="s">
        <v>163</v>
      </c>
      <c r="CED43" t="s">
        <v>164</v>
      </c>
      <c r="CEE43" t="s">
        <v>13</v>
      </c>
      <c r="CEF43" t="s">
        <v>14</v>
      </c>
      <c r="CEG43" t="s">
        <v>15</v>
      </c>
      <c r="CEH43">
        <v>32114</v>
      </c>
      <c r="CEI43" t="s">
        <v>81</v>
      </c>
      <c r="CEJ43">
        <v>397.2</v>
      </c>
      <c r="CEK43" t="s">
        <v>163</v>
      </c>
      <c r="CEL43" t="s">
        <v>164</v>
      </c>
      <c r="CEM43" t="s">
        <v>13</v>
      </c>
      <c r="CEN43" t="s">
        <v>14</v>
      </c>
      <c r="CEO43" t="s">
        <v>15</v>
      </c>
      <c r="CEP43">
        <v>32114</v>
      </c>
      <c r="CEQ43" t="s">
        <v>81</v>
      </c>
      <c r="CER43">
        <v>397.2</v>
      </c>
      <c r="CES43" t="s">
        <v>163</v>
      </c>
      <c r="CET43" t="s">
        <v>164</v>
      </c>
      <c r="CEU43" t="s">
        <v>13</v>
      </c>
      <c r="CEV43" t="s">
        <v>14</v>
      </c>
      <c r="CEW43" t="s">
        <v>15</v>
      </c>
      <c r="CEX43">
        <v>32114</v>
      </c>
      <c r="CEY43" t="s">
        <v>81</v>
      </c>
      <c r="CEZ43">
        <v>397.2</v>
      </c>
      <c r="CFA43" t="s">
        <v>163</v>
      </c>
      <c r="CFB43" t="s">
        <v>164</v>
      </c>
      <c r="CFC43" t="s">
        <v>13</v>
      </c>
      <c r="CFD43" t="s">
        <v>14</v>
      </c>
      <c r="CFE43" t="s">
        <v>15</v>
      </c>
      <c r="CFF43">
        <v>32114</v>
      </c>
      <c r="CFG43" t="s">
        <v>81</v>
      </c>
      <c r="CFH43">
        <v>397.2</v>
      </c>
      <c r="CFI43" t="s">
        <v>163</v>
      </c>
      <c r="CFJ43" t="s">
        <v>164</v>
      </c>
      <c r="CFK43" t="s">
        <v>13</v>
      </c>
      <c r="CFL43" t="s">
        <v>14</v>
      </c>
      <c r="CFM43" t="s">
        <v>15</v>
      </c>
      <c r="CFN43">
        <v>32114</v>
      </c>
      <c r="CFO43" t="s">
        <v>81</v>
      </c>
      <c r="CFP43">
        <v>397.2</v>
      </c>
      <c r="CFQ43" t="s">
        <v>163</v>
      </c>
      <c r="CFR43" t="s">
        <v>164</v>
      </c>
      <c r="CFS43" t="s">
        <v>13</v>
      </c>
      <c r="CFT43" t="s">
        <v>14</v>
      </c>
      <c r="CFU43" t="s">
        <v>15</v>
      </c>
      <c r="CFV43">
        <v>32114</v>
      </c>
      <c r="CFW43" t="s">
        <v>81</v>
      </c>
      <c r="CFX43">
        <v>397.2</v>
      </c>
      <c r="CFY43" t="s">
        <v>163</v>
      </c>
      <c r="CFZ43" t="s">
        <v>164</v>
      </c>
      <c r="CGA43" t="s">
        <v>13</v>
      </c>
      <c r="CGB43" t="s">
        <v>14</v>
      </c>
      <c r="CGC43" t="s">
        <v>15</v>
      </c>
      <c r="CGD43">
        <v>32114</v>
      </c>
      <c r="CGE43" t="s">
        <v>81</v>
      </c>
      <c r="CGF43">
        <v>397.2</v>
      </c>
      <c r="CGG43" t="s">
        <v>163</v>
      </c>
      <c r="CGH43" t="s">
        <v>164</v>
      </c>
      <c r="CGI43" t="s">
        <v>13</v>
      </c>
      <c r="CGJ43" t="s">
        <v>14</v>
      </c>
      <c r="CGK43" t="s">
        <v>15</v>
      </c>
      <c r="CGL43">
        <v>32114</v>
      </c>
      <c r="CGM43" t="s">
        <v>81</v>
      </c>
      <c r="CGN43">
        <v>397.2</v>
      </c>
      <c r="CGO43" t="s">
        <v>163</v>
      </c>
      <c r="CGP43" t="s">
        <v>164</v>
      </c>
      <c r="CGQ43" t="s">
        <v>13</v>
      </c>
      <c r="CGR43" t="s">
        <v>14</v>
      </c>
      <c r="CGS43" t="s">
        <v>15</v>
      </c>
      <c r="CGT43">
        <v>32114</v>
      </c>
      <c r="CGU43" t="s">
        <v>81</v>
      </c>
      <c r="CGV43">
        <v>397.2</v>
      </c>
      <c r="CGW43" t="s">
        <v>163</v>
      </c>
      <c r="CGX43" t="s">
        <v>164</v>
      </c>
      <c r="CGY43" t="s">
        <v>13</v>
      </c>
      <c r="CGZ43" t="s">
        <v>14</v>
      </c>
      <c r="CHA43" t="s">
        <v>15</v>
      </c>
      <c r="CHB43">
        <v>32114</v>
      </c>
      <c r="CHC43" t="s">
        <v>81</v>
      </c>
      <c r="CHD43">
        <v>397.2</v>
      </c>
      <c r="CHE43" t="s">
        <v>163</v>
      </c>
      <c r="CHF43" t="s">
        <v>164</v>
      </c>
      <c r="CHG43" t="s">
        <v>13</v>
      </c>
      <c r="CHH43" t="s">
        <v>14</v>
      </c>
      <c r="CHI43" t="s">
        <v>15</v>
      </c>
      <c r="CHJ43">
        <v>32114</v>
      </c>
      <c r="CHK43" t="s">
        <v>81</v>
      </c>
      <c r="CHL43">
        <v>397.2</v>
      </c>
      <c r="CHM43" t="s">
        <v>163</v>
      </c>
      <c r="CHN43" t="s">
        <v>164</v>
      </c>
      <c r="CHO43" t="s">
        <v>13</v>
      </c>
      <c r="CHP43" t="s">
        <v>14</v>
      </c>
      <c r="CHQ43" t="s">
        <v>15</v>
      </c>
      <c r="CHR43">
        <v>32114</v>
      </c>
      <c r="CHS43" t="s">
        <v>81</v>
      </c>
      <c r="CHT43">
        <v>397.2</v>
      </c>
      <c r="CHU43" t="s">
        <v>163</v>
      </c>
      <c r="CHV43" t="s">
        <v>164</v>
      </c>
      <c r="CHW43" t="s">
        <v>13</v>
      </c>
      <c r="CHX43" t="s">
        <v>14</v>
      </c>
      <c r="CHY43" t="s">
        <v>15</v>
      </c>
      <c r="CHZ43">
        <v>32114</v>
      </c>
      <c r="CIA43" t="s">
        <v>81</v>
      </c>
      <c r="CIB43">
        <v>397.2</v>
      </c>
      <c r="CIC43" t="s">
        <v>163</v>
      </c>
      <c r="CID43" t="s">
        <v>164</v>
      </c>
      <c r="CIE43" t="s">
        <v>13</v>
      </c>
      <c r="CIF43" t="s">
        <v>14</v>
      </c>
      <c r="CIG43" t="s">
        <v>15</v>
      </c>
      <c r="CIH43">
        <v>32114</v>
      </c>
      <c r="CII43" t="s">
        <v>81</v>
      </c>
      <c r="CIJ43">
        <v>397.2</v>
      </c>
      <c r="CIK43" t="s">
        <v>163</v>
      </c>
      <c r="CIL43" t="s">
        <v>164</v>
      </c>
      <c r="CIM43" t="s">
        <v>13</v>
      </c>
      <c r="CIN43" t="s">
        <v>14</v>
      </c>
      <c r="CIO43" t="s">
        <v>15</v>
      </c>
      <c r="CIP43">
        <v>32114</v>
      </c>
      <c r="CIQ43" t="s">
        <v>81</v>
      </c>
      <c r="CIR43">
        <v>397.2</v>
      </c>
      <c r="CIS43" t="s">
        <v>163</v>
      </c>
      <c r="CIT43" t="s">
        <v>164</v>
      </c>
      <c r="CIU43" t="s">
        <v>13</v>
      </c>
      <c r="CIV43" t="s">
        <v>14</v>
      </c>
      <c r="CIW43" t="s">
        <v>15</v>
      </c>
      <c r="CIX43">
        <v>32114</v>
      </c>
      <c r="CIY43" t="s">
        <v>81</v>
      </c>
      <c r="CIZ43">
        <v>397.2</v>
      </c>
      <c r="CJA43" t="s">
        <v>163</v>
      </c>
      <c r="CJB43" t="s">
        <v>164</v>
      </c>
      <c r="CJC43" t="s">
        <v>13</v>
      </c>
      <c r="CJD43" t="s">
        <v>14</v>
      </c>
      <c r="CJE43" t="s">
        <v>15</v>
      </c>
      <c r="CJF43">
        <v>32114</v>
      </c>
      <c r="CJG43" t="s">
        <v>81</v>
      </c>
      <c r="CJH43">
        <v>397.2</v>
      </c>
      <c r="CJI43" t="s">
        <v>163</v>
      </c>
      <c r="CJJ43" t="s">
        <v>164</v>
      </c>
      <c r="CJK43" t="s">
        <v>13</v>
      </c>
      <c r="CJL43" t="s">
        <v>14</v>
      </c>
      <c r="CJM43" t="s">
        <v>15</v>
      </c>
      <c r="CJN43">
        <v>32114</v>
      </c>
      <c r="CJO43" t="s">
        <v>81</v>
      </c>
      <c r="CJP43">
        <v>397.2</v>
      </c>
      <c r="CJQ43" t="s">
        <v>163</v>
      </c>
      <c r="CJR43" t="s">
        <v>164</v>
      </c>
      <c r="CJS43" t="s">
        <v>13</v>
      </c>
      <c r="CJT43" t="s">
        <v>14</v>
      </c>
      <c r="CJU43" t="s">
        <v>15</v>
      </c>
      <c r="CJV43">
        <v>32114</v>
      </c>
      <c r="CJW43" t="s">
        <v>81</v>
      </c>
      <c r="CJX43">
        <v>397.2</v>
      </c>
      <c r="CJY43" t="s">
        <v>163</v>
      </c>
      <c r="CJZ43" t="s">
        <v>164</v>
      </c>
      <c r="CKA43" t="s">
        <v>13</v>
      </c>
      <c r="CKB43" t="s">
        <v>14</v>
      </c>
      <c r="CKC43" t="s">
        <v>15</v>
      </c>
      <c r="CKD43">
        <v>32114</v>
      </c>
      <c r="CKE43" t="s">
        <v>81</v>
      </c>
      <c r="CKF43">
        <v>397.2</v>
      </c>
      <c r="CKG43" t="s">
        <v>163</v>
      </c>
      <c r="CKH43" t="s">
        <v>164</v>
      </c>
      <c r="CKI43" t="s">
        <v>13</v>
      </c>
      <c r="CKJ43" t="s">
        <v>14</v>
      </c>
      <c r="CKK43" t="s">
        <v>15</v>
      </c>
      <c r="CKL43">
        <v>32114</v>
      </c>
      <c r="CKM43" t="s">
        <v>81</v>
      </c>
      <c r="CKN43">
        <v>397.2</v>
      </c>
      <c r="CKO43" t="s">
        <v>163</v>
      </c>
      <c r="CKP43" t="s">
        <v>164</v>
      </c>
      <c r="CKQ43" t="s">
        <v>13</v>
      </c>
      <c r="CKR43" t="s">
        <v>14</v>
      </c>
      <c r="CKS43" t="s">
        <v>15</v>
      </c>
      <c r="CKT43">
        <v>32114</v>
      </c>
      <c r="CKU43" t="s">
        <v>81</v>
      </c>
      <c r="CKV43">
        <v>397.2</v>
      </c>
      <c r="CKW43" t="s">
        <v>163</v>
      </c>
      <c r="CKX43" t="s">
        <v>164</v>
      </c>
      <c r="CKY43" t="s">
        <v>13</v>
      </c>
      <c r="CKZ43" t="s">
        <v>14</v>
      </c>
      <c r="CLA43" t="s">
        <v>15</v>
      </c>
      <c r="CLB43">
        <v>32114</v>
      </c>
      <c r="CLC43" t="s">
        <v>81</v>
      </c>
      <c r="CLD43">
        <v>397.2</v>
      </c>
      <c r="CLE43" t="s">
        <v>163</v>
      </c>
      <c r="CLF43" t="s">
        <v>164</v>
      </c>
      <c r="CLG43" t="s">
        <v>13</v>
      </c>
      <c r="CLH43" t="s">
        <v>14</v>
      </c>
      <c r="CLI43" t="s">
        <v>15</v>
      </c>
      <c r="CLJ43">
        <v>32114</v>
      </c>
      <c r="CLK43" t="s">
        <v>81</v>
      </c>
      <c r="CLL43">
        <v>397.2</v>
      </c>
      <c r="CLM43" t="s">
        <v>163</v>
      </c>
      <c r="CLN43" t="s">
        <v>164</v>
      </c>
      <c r="CLO43" t="s">
        <v>13</v>
      </c>
      <c r="CLP43" t="s">
        <v>14</v>
      </c>
      <c r="CLQ43" t="s">
        <v>15</v>
      </c>
      <c r="CLR43">
        <v>32114</v>
      </c>
      <c r="CLS43" t="s">
        <v>81</v>
      </c>
      <c r="CLT43">
        <v>397.2</v>
      </c>
      <c r="CLU43" t="s">
        <v>163</v>
      </c>
      <c r="CLV43" t="s">
        <v>164</v>
      </c>
      <c r="CLW43" t="s">
        <v>13</v>
      </c>
      <c r="CLX43" t="s">
        <v>14</v>
      </c>
      <c r="CLY43" t="s">
        <v>15</v>
      </c>
      <c r="CLZ43">
        <v>32114</v>
      </c>
      <c r="CMA43" t="s">
        <v>81</v>
      </c>
      <c r="CMB43">
        <v>397.2</v>
      </c>
      <c r="CMC43" t="s">
        <v>163</v>
      </c>
      <c r="CMD43" t="s">
        <v>164</v>
      </c>
      <c r="CME43" t="s">
        <v>13</v>
      </c>
      <c r="CMF43" t="s">
        <v>14</v>
      </c>
      <c r="CMG43" t="s">
        <v>15</v>
      </c>
      <c r="CMH43">
        <v>32114</v>
      </c>
      <c r="CMI43" t="s">
        <v>81</v>
      </c>
      <c r="CMJ43">
        <v>397.2</v>
      </c>
      <c r="CMK43" t="s">
        <v>163</v>
      </c>
      <c r="CML43" t="s">
        <v>164</v>
      </c>
      <c r="CMM43" t="s">
        <v>13</v>
      </c>
      <c r="CMN43" t="s">
        <v>14</v>
      </c>
      <c r="CMO43" t="s">
        <v>15</v>
      </c>
      <c r="CMP43">
        <v>32114</v>
      </c>
      <c r="CMQ43" t="s">
        <v>81</v>
      </c>
      <c r="CMR43">
        <v>397.2</v>
      </c>
      <c r="CMS43" t="s">
        <v>163</v>
      </c>
      <c r="CMT43" t="s">
        <v>164</v>
      </c>
      <c r="CMU43" t="s">
        <v>13</v>
      </c>
      <c r="CMV43" t="s">
        <v>14</v>
      </c>
      <c r="CMW43" t="s">
        <v>15</v>
      </c>
      <c r="CMX43">
        <v>32114</v>
      </c>
      <c r="CMY43" t="s">
        <v>81</v>
      </c>
      <c r="CMZ43">
        <v>397.2</v>
      </c>
      <c r="CNA43" t="s">
        <v>163</v>
      </c>
      <c r="CNB43" t="s">
        <v>164</v>
      </c>
      <c r="CNC43" t="s">
        <v>13</v>
      </c>
      <c r="CND43" t="s">
        <v>14</v>
      </c>
      <c r="CNE43" t="s">
        <v>15</v>
      </c>
      <c r="CNF43">
        <v>32114</v>
      </c>
      <c r="CNG43" t="s">
        <v>81</v>
      </c>
      <c r="CNH43">
        <v>397.2</v>
      </c>
      <c r="CNI43" t="s">
        <v>163</v>
      </c>
      <c r="CNJ43" t="s">
        <v>164</v>
      </c>
      <c r="CNK43" t="s">
        <v>13</v>
      </c>
      <c r="CNL43" t="s">
        <v>14</v>
      </c>
      <c r="CNM43" t="s">
        <v>15</v>
      </c>
      <c r="CNN43">
        <v>32114</v>
      </c>
      <c r="CNO43" t="s">
        <v>81</v>
      </c>
      <c r="CNP43">
        <v>397.2</v>
      </c>
      <c r="CNQ43" t="s">
        <v>163</v>
      </c>
      <c r="CNR43" t="s">
        <v>164</v>
      </c>
      <c r="CNS43" t="s">
        <v>13</v>
      </c>
      <c r="CNT43" t="s">
        <v>14</v>
      </c>
      <c r="CNU43" t="s">
        <v>15</v>
      </c>
      <c r="CNV43">
        <v>32114</v>
      </c>
      <c r="CNW43" t="s">
        <v>81</v>
      </c>
      <c r="CNX43">
        <v>397.2</v>
      </c>
      <c r="CNY43" t="s">
        <v>163</v>
      </c>
      <c r="CNZ43" t="s">
        <v>164</v>
      </c>
      <c r="COA43" t="s">
        <v>13</v>
      </c>
      <c r="COB43" t="s">
        <v>14</v>
      </c>
      <c r="COC43" t="s">
        <v>15</v>
      </c>
      <c r="COD43">
        <v>32114</v>
      </c>
      <c r="COE43" t="s">
        <v>81</v>
      </c>
      <c r="COF43">
        <v>397.2</v>
      </c>
      <c r="COG43" t="s">
        <v>163</v>
      </c>
      <c r="COH43" t="s">
        <v>164</v>
      </c>
      <c r="COI43" t="s">
        <v>13</v>
      </c>
      <c r="COJ43" t="s">
        <v>14</v>
      </c>
      <c r="COK43" t="s">
        <v>15</v>
      </c>
      <c r="COL43">
        <v>32114</v>
      </c>
      <c r="COM43" t="s">
        <v>81</v>
      </c>
      <c r="CON43">
        <v>397.2</v>
      </c>
      <c r="COO43" t="s">
        <v>163</v>
      </c>
      <c r="COP43" t="s">
        <v>164</v>
      </c>
      <c r="COQ43" t="s">
        <v>13</v>
      </c>
      <c r="COR43" t="s">
        <v>14</v>
      </c>
      <c r="COS43" t="s">
        <v>15</v>
      </c>
      <c r="COT43">
        <v>32114</v>
      </c>
      <c r="COU43" t="s">
        <v>81</v>
      </c>
      <c r="COV43">
        <v>397.2</v>
      </c>
      <c r="COW43" t="s">
        <v>163</v>
      </c>
      <c r="COX43" t="s">
        <v>164</v>
      </c>
      <c r="COY43" t="s">
        <v>13</v>
      </c>
      <c r="COZ43" t="s">
        <v>14</v>
      </c>
      <c r="CPA43" t="s">
        <v>15</v>
      </c>
      <c r="CPB43">
        <v>32114</v>
      </c>
      <c r="CPC43" t="s">
        <v>81</v>
      </c>
      <c r="CPD43">
        <v>397.2</v>
      </c>
      <c r="CPE43" t="s">
        <v>163</v>
      </c>
      <c r="CPF43" t="s">
        <v>164</v>
      </c>
      <c r="CPG43" t="s">
        <v>13</v>
      </c>
      <c r="CPH43" t="s">
        <v>14</v>
      </c>
      <c r="CPI43" t="s">
        <v>15</v>
      </c>
      <c r="CPJ43">
        <v>32114</v>
      </c>
      <c r="CPK43" t="s">
        <v>81</v>
      </c>
      <c r="CPL43">
        <v>397.2</v>
      </c>
      <c r="CPM43" t="s">
        <v>163</v>
      </c>
      <c r="CPN43" t="s">
        <v>164</v>
      </c>
      <c r="CPO43" t="s">
        <v>13</v>
      </c>
      <c r="CPP43" t="s">
        <v>14</v>
      </c>
      <c r="CPQ43" t="s">
        <v>15</v>
      </c>
      <c r="CPR43">
        <v>32114</v>
      </c>
      <c r="CPS43" t="s">
        <v>81</v>
      </c>
      <c r="CPT43">
        <v>397.2</v>
      </c>
      <c r="CPU43" t="s">
        <v>163</v>
      </c>
      <c r="CPV43" t="s">
        <v>164</v>
      </c>
      <c r="CPW43" t="s">
        <v>13</v>
      </c>
      <c r="CPX43" t="s">
        <v>14</v>
      </c>
      <c r="CPY43" t="s">
        <v>15</v>
      </c>
      <c r="CPZ43">
        <v>32114</v>
      </c>
      <c r="CQA43" t="s">
        <v>81</v>
      </c>
      <c r="CQB43">
        <v>397.2</v>
      </c>
      <c r="CQC43" t="s">
        <v>163</v>
      </c>
      <c r="CQD43" t="s">
        <v>164</v>
      </c>
      <c r="CQE43" t="s">
        <v>13</v>
      </c>
      <c r="CQF43" t="s">
        <v>14</v>
      </c>
      <c r="CQG43" t="s">
        <v>15</v>
      </c>
      <c r="CQH43">
        <v>32114</v>
      </c>
      <c r="CQI43" t="s">
        <v>81</v>
      </c>
      <c r="CQJ43">
        <v>397.2</v>
      </c>
      <c r="CQK43" t="s">
        <v>163</v>
      </c>
      <c r="CQL43" t="s">
        <v>164</v>
      </c>
      <c r="CQM43" t="s">
        <v>13</v>
      </c>
      <c r="CQN43" t="s">
        <v>14</v>
      </c>
      <c r="CQO43" t="s">
        <v>15</v>
      </c>
      <c r="CQP43">
        <v>32114</v>
      </c>
      <c r="CQQ43" t="s">
        <v>81</v>
      </c>
      <c r="CQR43">
        <v>397.2</v>
      </c>
      <c r="CQS43" t="s">
        <v>163</v>
      </c>
      <c r="CQT43" t="s">
        <v>164</v>
      </c>
      <c r="CQU43" t="s">
        <v>13</v>
      </c>
      <c r="CQV43" t="s">
        <v>14</v>
      </c>
      <c r="CQW43" t="s">
        <v>15</v>
      </c>
      <c r="CQX43">
        <v>32114</v>
      </c>
      <c r="CQY43" t="s">
        <v>81</v>
      </c>
      <c r="CQZ43">
        <v>397.2</v>
      </c>
      <c r="CRA43" t="s">
        <v>163</v>
      </c>
      <c r="CRB43" t="s">
        <v>164</v>
      </c>
      <c r="CRC43" t="s">
        <v>13</v>
      </c>
      <c r="CRD43" t="s">
        <v>14</v>
      </c>
      <c r="CRE43" t="s">
        <v>15</v>
      </c>
      <c r="CRF43">
        <v>32114</v>
      </c>
      <c r="CRG43" t="s">
        <v>81</v>
      </c>
      <c r="CRH43">
        <v>397.2</v>
      </c>
      <c r="CRI43" t="s">
        <v>163</v>
      </c>
      <c r="CRJ43" t="s">
        <v>164</v>
      </c>
      <c r="CRK43" t="s">
        <v>13</v>
      </c>
      <c r="CRL43" t="s">
        <v>14</v>
      </c>
      <c r="CRM43" t="s">
        <v>15</v>
      </c>
      <c r="CRN43">
        <v>32114</v>
      </c>
      <c r="CRO43" t="s">
        <v>81</v>
      </c>
      <c r="CRP43">
        <v>397.2</v>
      </c>
      <c r="CRQ43" t="s">
        <v>163</v>
      </c>
      <c r="CRR43" t="s">
        <v>164</v>
      </c>
      <c r="CRS43" t="s">
        <v>13</v>
      </c>
      <c r="CRT43" t="s">
        <v>14</v>
      </c>
      <c r="CRU43" t="s">
        <v>15</v>
      </c>
      <c r="CRV43">
        <v>32114</v>
      </c>
      <c r="CRW43" t="s">
        <v>81</v>
      </c>
      <c r="CRX43">
        <v>397.2</v>
      </c>
      <c r="CRY43" t="s">
        <v>163</v>
      </c>
      <c r="CRZ43" t="s">
        <v>164</v>
      </c>
      <c r="CSA43" t="s">
        <v>13</v>
      </c>
      <c r="CSB43" t="s">
        <v>14</v>
      </c>
      <c r="CSC43" t="s">
        <v>15</v>
      </c>
      <c r="CSD43">
        <v>32114</v>
      </c>
      <c r="CSE43" t="s">
        <v>81</v>
      </c>
      <c r="CSF43">
        <v>397.2</v>
      </c>
      <c r="CSG43" t="s">
        <v>163</v>
      </c>
      <c r="CSH43" t="s">
        <v>164</v>
      </c>
      <c r="CSI43" t="s">
        <v>13</v>
      </c>
      <c r="CSJ43" t="s">
        <v>14</v>
      </c>
      <c r="CSK43" t="s">
        <v>15</v>
      </c>
      <c r="CSL43">
        <v>32114</v>
      </c>
      <c r="CSM43" t="s">
        <v>81</v>
      </c>
      <c r="CSN43">
        <v>397.2</v>
      </c>
      <c r="CSO43" t="s">
        <v>163</v>
      </c>
      <c r="CSP43" t="s">
        <v>164</v>
      </c>
      <c r="CSQ43" t="s">
        <v>13</v>
      </c>
      <c r="CSR43" t="s">
        <v>14</v>
      </c>
      <c r="CSS43" t="s">
        <v>15</v>
      </c>
      <c r="CST43">
        <v>32114</v>
      </c>
      <c r="CSU43" t="s">
        <v>81</v>
      </c>
      <c r="CSV43">
        <v>397.2</v>
      </c>
      <c r="CSW43" t="s">
        <v>163</v>
      </c>
      <c r="CSX43" t="s">
        <v>164</v>
      </c>
      <c r="CSY43" t="s">
        <v>13</v>
      </c>
      <c r="CSZ43" t="s">
        <v>14</v>
      </c>
      <c r="CTA43" t="s">
        <v>15</v>
      </c>
      <c r="CTB43">
        <v>32114</v>
      </c>
      <c r="CTC43" t="s">
        <v>81</v>
      </c>
      <c r="CTD43">
        <v>397.2</v>
      </c>
      <c r="CTE43" t="s">
        <v>163</v>
      </c>
      <c r="CTF43" t="s">
        <v>164</v>
      </c>
      <c r="CTG43" t="s">
        <v>13</v>
      </c>
      <c r="CTH43" t="s">
        <v>14</v>
      </c>
      <c r="CTI43" t="s">
        <v>15</v>
      </c>
      <c r="CTJ43">
        <v>32114</v>
      </c>
      <c r="CTK43" t="s">
        <v>81</v>
      </c>
      <c r="CTL43">
        <v>397.2</v>
      </c>
      <c r="CTM43" t="s">
        <v>163</v>
      </c>
      <c r="CTN43" t="s">
        <v>164</v>
      </c>
      <c r="CTO43" t="s">
        <v>13</v>
      </c>
      <c r="CTP43" t="s">
        <v>14</v>
      </c>
      <c r="CTQ43" t="s">
        <v>15</v>
      </c>
      <c r="CTR43">
        <v>32114</v>
      </c>
      <c r="CTS43" t="s">
        <v>81</v>
      </c>
      <c r="CTT43">
        <v>397.2</v>
      </c>
      <c r="CTU43" t="s">
        <v>163</v>
      </c>
      <c r="CTV43" t="s">
        <v>164</v>
      </c>
      <c r="CTW43" t="s">
        <v>13</v>
      </c>
      <c r="CTX43" t="s">
        <v>14</v>
      </c>
      <c r="CTY43" t="s">
        <v>15</v>
      </c>
      <c r="CTZ43">
        <v>32114</v>
      </c>
      <c r="CUA43" t="s">
        <v>81</v>
      </c>
      <c r="CUB43">
        <v>397.2</v>
      </c>
      <c r="CUC43" t="s">
        <v>163</v>
      </c>
      <c r="CUD43" t="s">
        <v>164</v>
      </c>
      <c r="CUE43" t="s">
        <v>13</v>
      </c>
      <c r="CUF43" t="s">
        <v>14</v>
      </c>
      <c r="CUG43" t="s">
        <v>15</v>
      </c>
      <c r="CUH43">
        <v>32114</v>
      </c>
      <c r="CUI43" t="s">
        <v>81</v>
      </c>
      <c r="CUJ43">
        <v>397.2</v>
      </c>
      <c r="CUK43" t="s">
        <v>163</v>
      </c>
      <c r="CUL43" t="s">
        <v>164</v>
      </c>
      <c r="CUM43" t="s">
        <v>13</v>
      </c>
      <c r="CUN43" t="s">
        <v>14</v>
      </c>
      <c r="CUO43" t="s">
        <v>15</v>
      </c>
      <c r="CUP43">
        <v>32114</v>
      </c>
      <c r="CUQ43" t="s">
        <v>81</v>
      </c>
      <c r="CUR43">
        <v>397.2</v>
      </c>
      <c r="CUS43" t="s">
        <v>163</v>
      </c>
      <c r="CUT43" t="s">
        <v>164</v>
      </c>
      <c r="CUU43" t="s">
        <v>13</v>
      </c>
      <c r="CUV43" t="s">
        <v>14</v>
      </c>
      <c r="CUW43" t="s">
        <v>15</v>
      </c>
      <c r="CUX43">
        <v>32114</v>
      </c>
      <c r="CUY43" t="s">
        <v>81</v>
      </c>
      <c r="CUZ43">
        <v>397.2</v>
      </c>
      <c r="CVA43" t="s">
        <v>163</v>
      </c>
      <c r="CVB43" t="s">
        <v>164</v>
      </c>
      <c r="CVC43" t="s">
        <v>13</v>
      </c>
      <c r="CVD43" t="s">
        <v>14</v>
      </c>
      <c r="CVE43" t="s">
        <v>15</v>
      </c>
      <c r="CVF43">
        <v>32114</v>
      </c>
      <c r="CVG43" t="s">
        <v>81</v>
      </c>
      <c r="CVH43">
        <v>397.2</v>
      </c>
      <c r="CVI43" t="s">
        <v>163</v>
      </c>
      <c r="CVJ43" t="s">
        <v>164</v>
      </c>
      <c r="CVK43" t="s">
        <v>13</v>
      </c>
      <c r="CVL43" t="s">
        <v>14</v>
      </c>
      <c r="CVM43" t="s">
        <v>15</v>
      </c>
      <c r="CVN43">
        <v>32114</v>
      </c>
      <c r="CVO43" t="s">
        <v>81</v>
      </c>
      <c r="CVP43">
        <v>397.2</v>
      </c>
      <c r="CVQ43" t="s">
        <v>163</v>
      </c>
      <c r="CVR43" t="s">
        <v>164</v>
      </c>
      <c r="CVS43" t="s">
        <v>13</v>
      </c>
      <c r="CVT43" t="s">
        <v>14</v>
      </c>
      <c r="CVU43" t="s">
        <v>15</v>
      </c>
      <c r="CVV43">
        <v>32114</v>
      </c>
      <c r="CVW43" t="s">
        <v>81</v>
      </c>
      <c r="CVX43">
        <v>397.2</v>
      </c>
      <c r="CVY43" t="s">
        <v>163</v>
      </c>
      <c r="CVZ43" t="s">
        <v>164</v>
      </c>
      <c r="CWA43" t="s">
        <v>13</v>
      </c>
      <c r="CWB43" t="s">
        <v>14</v>
      </c>
      <c r="CWC43" t="s">
        <v>15</v>
      </c>
      <c r="CWD43">
        <v>32114</v>
      </c>
      <c r="CWE43" t="s">
        <v>81</v>
      </c>
      <c r="CWF43">
        <v>397.2</v>
      </c>
      <c r="CWG43" t="s">
        <v>163</v>
      </c>
      <c r="CWH43" t="s">
        <v>164</v>
      </c>
      <c r="CWI43" t="s">
        <v>13</v>
      </c>
      <c r="CWJ43" t="s">
        <v>14</v>
      </c>
      <c r="CWK43" t="s">
        <v>15</v>
      </c>
      <c r="CWL43">
        <v>32114</v>
      </c>
      <c r="CWM43" t="s">
        <v>81</v>
      </c>
      <c r="CWN43">
        <v>397.2</v>
      </c>
      <c r="CWO43" t="s">
        <v>163</v>
      </c>
      <c r="CWP43" t="s">
        <v>164</v>
      </c>
      <c r="CWQ43" t="s">
        <v>13</v>
      </c>
      <c r="CWR43" t="s">
        <v>14</v>
      </c>
      <c r="CWS43" t="s">
        <v>15</v>
      </c>
      <c r="CWT43">
        <v>32114</v>
      </c>
      <c r="CWU43" t="s">
        <v>81</v>
      </c>
      <c r="CWV43">
        <v>397.2</v>
      </c>
      <c r="CWW43" t="s">
        <v>163</v>
      </c>
      <c r="CWX43" t="s">
        <v>164</v>
      </c>
      <c r="CWY43" t="s">
        <v>13</v>
      </c>
      <c r="CWZ43" t="s">
        <v>14</v>
      </c>
      <c r="CXA43" t="s">
        <v>15</v>
      </c>
      <c r="CXB43">
        <v>32114</v>
      </c>
      <c r="CXC43" t="s">
        <v>81</v>
      </c>
      <c r="CXD43">
        <v>397.2</v>
      </c>
      <c r="CXE43" t="s">
        <v>163</v>
      </c>
      <c r="CXF43" t="s">
        <v>164</v>
      </c>
      <c r="CXG43" t="s">
        <v>13</v>
      </c>
      <c r="CXH43" t="s">
        <v>14</v>
      </c>
      <c r="CXI43" t="s">
        <v>15</v>
      </c>
      <c r="CXJ43">
        <v>32114</v>
      </c>
      <c r="CXK43" t="s">
        <v>81</v>
      </c>
      <c r="CXL43">
        <v>397.2</v>
      </c>
      <c r="CXM43" t="s">
        <v>163</v>
      </c>
      <c r="CXN43" t="s">
        <v>164</v>
      </c>
      <c r="CXO43" t="s">
        <v>13</v>
      </c>
      <c r="CXP43" t="s">
        <v>14</v>
      </c>
      <c r="CXQ43" t="s">
        <v>15</v>
      </c>
      <c r="CXR43">
        <v>32114</v>
      </c>
      <c r="CXS43" t="s">
        <v>81</v>
      </c>
      <c r="CXT43">
        <v>397.2</v>
      </c>
      <c r="CXU43" t="s">
        <v>163</v>
      </c>
      <c r="CXV43" t="s">
        <v>164</v>
      </c>
      <c r="CXW43" t="s">
        <v>13</v>
      </c>
      <c r="CXX43" t="s">
        <v>14</v>
      </c>
      <c r="CXY43" t="s">
        <v>15</v>
      </c>
      <c r="CXZ43">
        <v>32114</v>
      </c>
      <c r="CYA43" t="s">
        <v>81</v>
      </c>
      <c r="CYB43">
        <v>397.2</v>
      </c>
      <c r="CYC43" t="s">
        <v>163</v>
      </c>
      <c r="CYD43" t="s">
        <v>164</v>
      </c>
      <c r="CYE43" t="s">
        <v>13</v>
      </c>
      <c r="CYF43" t="s">
        <v>14</v>
      </c>
      <c r="CYG43" t="s">
        <v>15</v>
      </c>
      <c r="CYH43">
        <v>32114</v>
      </c>
      <c r="CYI43" t="s">
        <v>81</v>
      </c>
      <c r="CYJ43">
        <v>397.2</v>
      </c>
      <c r="CYK43" t="s">
        <v>163</v>
      </c>
      <c r="CYL43" t="s">
        <v>164</v>
      </c>
      <c r="CYM43" t="s">
        <v>13</v>
      </c>
      <c r="CYN43" t="s">
        <v>14</v>
      </c>
      <c r="CYO43" t="s">
        <v>15</v>
      </c>
      <c r="CYP43">
        <v>32114</v>
      </c>
      <c r="CYQ43" t="s">
        <v>81</v>
      </c>
      <c r="CYR43">
        <v>397.2</v>
      </c>
      <c r="CYS43" t="s">
        <v>163</v>
      </c>
      <c r="CYT43" t="s">
        <v>164</v>
      </c>
      <c r="CYU43" t="s">
        <v>13</v>
      </c>
      <c r="CYV43" t="s">
        <v>14</v>
      </c>
      <c r="CYW43" t="s">
        <v>15</v>
      </c>
      <c r="CYX43">
        <v>32114</v>
      </c>
      <c r="CYY43" t="s">
        <v>81</v>
      </c>
      <c r="CYZ43">
        <v>397.2</v>
      </c>
      <c r="CZA43" t="s">
        <v>163</v>
      </c>
      <c r="CZB43" t="s">
        <v>164</v>
      </c>
      <c r="CZC43" t="s">
        <v>13</v>
      </c>
      <c r="CZD43" t="s">
        <v>14</v>
      </c>
      <c r="CZE43" t="s">
        <v>15</v>
      </c>
      <c r="CZF43">
        <v>32114</v>
      </c>
      <c r="CZG43" t="s">
        <v>81</v>
      </c>
      <c r="CZH43">
        <v>397.2</v>
      </c>
      <c r="CZI43" t="s">
        <v>163</v>
      </c>
      <c r="CZJ43" t="s">
        <v>164</v>
      </c>
      <c r="CZK43" t="s">
        <v>13</v>
      </c>
      <c r="CZL43" t="s">
        <v>14</v>
      </c>
      <c r="CZM43" t="s">
        <v>15</v>
      </c>
      <c r="CZN43">
        <v>32114</v>
      </c>
      <c r="CZO43" t="s">
        <v>81</v>
      </c>
      <c r="CZP43">
        <v>397.2</v>
      </c>
      <c r="CZQ43" t="s">
        <v>163</v>
      </c>
      <c r="CZR43" t="s">
        <v>164</v>
      </c>
      <c r="CZS43" t="s">
        <v>13</v>
      </c>
      <c r="CZT43" t="s">
        <v>14</v>
      </c>
      <c r="CZU43" t="s">
        <v>15</v>
      </c>
      <c r="CZV43">
        <v>32114</v>
      </c>
      <c r="CZW43" t="s">
        <v>81</v>
      </c>
      <c r="CZX43">
        <v>397.2</v>
      </c>
      <c r="CZY43" t="s">
        <v>163</v>
      </c>
      <c r="CZZ43" t="s">
        <v>164</v>
      </c>
      <c r="DAA43" t="s">
        <v>13</v>
      </c>
      <c r="DAB43" t="s">
        <v>14</v>
      </c>
      <c r="DAC43" t="s">
        <v>15</v>
      </c>
      <c r="DAD43">
        <v>32114</v>
      </c>
      <c r="DAE43" t="s">
        <v>81</v>
      </c>
      <c r="DAF43">
        <v>397.2</v>
      </c>
      <c r="DAG43" t="s">
        <v>163</v>
      </c>
      <c r="DAH43" t="s">
        <v>164</v>
      </c>
      <c r="DAI43" t="s">
        <v>13</v>
      </c>
      <c r="DAJ43" t="s">
        <v>14</v>
      </c>
      <c r="DAK43" t="s">
        <v>15</v>
      </c>
      <c r="DAL43">
        <v>32114</v>
      </c>
      <c r="DAM43" t="s">
        <v>81</v>
      </c>
      <c r="DAN43">
        <v>397.2</v>
      </c>
      <c r="DAO43" t="s">
        <v>163</v>
      </c>
      <c r="DAP43" t="s">
        <v>164</v>
      </c>
      <c r="DAQ43" t="s">
        <v>13</v>
      </c>
      <c r="DAR43" t="s">
        <v>14</v>
      </c>
      <c r="DAS43" t="s">
        <v>15</v>
      </c>
      <c r="DAT43">
        <v>32114</v>
      </c>
      <c r="DAU43" t="s">
        <v>81</v>
      </c>
      <c r="DAV43">
        <v>397.2</v>
      </c>
      <c r="DAW43" t="s">
        <v>163</v>
      </c>
      <c r="DAX43" t="s">
        <v>164</v>
      </c>
      <c r="DAY43" t="s">
        <v>13</v>
      </c>
      <c r="DAZ43" t="s">
        <v>14</v>
      </c>
      <c r="DBA43" t="s">
        <v>15</v>
      </c>
      <c r="DBB43">
        <v>32114</v>
      </c>
      <c r="DBC43" t="s">
        <v>81</v>
      </c>
      <c r="DBD43">
        <v>397.2</v>
      </c>
      <c r="DBE43" t="s">
        <v>163</v>
      </c>
      <c r="DBF43" t="s">
        <v>164</v>
      </c>
      <c r="DBG43" t="s">
        <v>13</v>
      </c>
      <c r="DBH43" t="s">
        <v>14</v>
      </c>
      <c r="DBI43" t="s">
        <v>15</v>
      </c>
      <c r="DBJ43">
        <v>32114</v>
      </c>
      <c r="DBK43" t="s">
        <v>81</v>
      </c>
      <c r="DBL43">
        <v>397.2</v>
      </c>
      <c r="DBM43" t="s">
        <v>163</v>
      </c>
      <c r="DBN43" t="s">
        <v>164</v>
      </c>
      <c r="DBO43" t="s">
        <v>13</v>
      </c>
      <c r="DBP43" t="s">
        <v>14</v>
      </c>
      <c r="DBQ43" t="s">
        <v>15</v>
      </c>
      <c r="DBR43">
        <v>32114</v>
      </c>
      <c r="DBS43" t="s">
        <v>81</v>
      </c>
      <c r="DBT43">
        <v>397.2</v>
      </c>
      <c r="DBU43" t="s">
        <v>163</v>
      </c>
      <c r="DBV43" t="s">
        <v>164</v>
      </c>
      <c r="DBW43" t="s">
        <v>13</v>
      </c>
      <c r="DBX43" t="s">
        <v>14</v>
      </c>
      <c r="DBY43" t="s">
        <v>15</v>
      </c>
      <c r="DBZ43">
        <v>32114</v>
      </c>
      <c r="DCA43" t="s">
        <v>81</v>
      </c>
      <c r="DCB43">
        <v>397.2</v>
      </c>
      <c r="DCC43" t="s">
        <v>163</v>
      </c>
      <c r="DCD43" t="s">
        <v>164</v>
      </c>
      <c r="DCE43" t="s">
        <v>13</v>
      </c>
      <c r="DCF43" t="s">
        <v>14</v>
      </c>
      <c r="DCG43" t="s">
        <v>15</v>
      </c>
      <c r="DCH43">
        <v>32114</v>
      </c>
      <c r="DCI43" t="s">
        <v>81</v>
      </c>
      <c r="DCJ43">
        <v>397.2</v>
      </c>
      <c r="DCK43" t="s">
        <v>163</v>
      </c>
      <c r="DCL43" t="s">
        <v>164</v>
      </c>
      <c r="DCM43" t="s">
        <v>13</v>
      </c>
      <c r="DCN43" t="s">
        <v>14</v>
      </c>
      <c r="DCO43" t="s">
        <v>15</v>
      </c>
      <c r="DCP43">
        <v>32114</v>
      </c>
      <c r="DCQ43" t="s">
        <v>81</v>
      </c>
      <c r="DCR43">
        <v>397.2</v>
      </c>
      <c r="DCS43" t="s">
        <v>163</v>
      </c>
      <c r="DCT43" t="s">
        <v>164</v>
      </c>
      <c r="DCU43" t="s">
        <v>13</v>
      </c>
      <c r="DCV43" t="s">
        <v>14</v>
      </c>
      <c r="DCW43" t="s">
        <v>15</v>
      </c>
      <c r="DCX43">
        <v>32114</v>
      </c>
      <c r="DCY43" t="s">
        <v>81</v>
      </c>
      <c r="DCZ43">
        <v>397.2</v>
      </c>
      <c r="DDA43" t="s">
        <v>163</v>
      </c>
      <c r="DDB43" t="s">
        <v>164</v>
      </c>
      <c r="DDC43" t="s">
        <v>13</v>
      </c>
      <c r="DDD43" t="s">
        <v>14</v>
      </c>
      <c r="DDE43" t="s">
        <v>15</v>
      </c>
      <c r="DDF43">
        <v>32114</v>
      </c>
      <c r="DDG43" t="s">
        <v>81</v>
      </c>
      <c r="DDH43">
        <v>397.2</v>
      </c>
      <c r="DDI43" t="s">
        <v>163</v>
      </c>
      <c r="DDJ43" t="s">
        <v>164</v>
      </c>
      <c r="DDK43" t="s">
        <v>13</v>
      </c>
      <c r="DDL43" t="s">
        <v>14</v>
      </c>
      <c r="DDM43" t="s">
        <v>15</v>
      </c>
      <c r="DDN43">
        <v>32114</v>
      </c>
      <c r="DDO43" t="s">
        <v>81</v>
      </c>
      <c r="DDP43">
        <v>397.2</v>
      </c>
      <c r="DDQ43" t="s">
        <v>163</v>
      </c>
      <c r="DDR43" t="s">
        <v>164</v>
      </c>
      <c r="DDS43" t="s">
        <v>13</v>
      </c>
      <c r="DDT43" t="s">
        <v>14</v>
      </c>
      <c r="DDU43" t="s">
        <v>15</v>
      </c>
      <c r="DDV43">
        <v>32114</v>
      </c>
      <c r="DDW43" t="s">
        <v>81</v>
      </c>
      <c r="DDX43">
        <v>397.2</v>
      </c>
      <c r="DDY43" t="s">
        <v>163</v>
      </c>
      <c r="DDZ43" t="s">
        <v>164</v>
      </c>
      <c r="DEA43" t="s">
        <v>13</v>
      </c>
      <c r="DEB43" t="s">
        <v>14</v>
      </c>
      <c r="DEC43" t="s">
        <v>15</v>
      </c>
      <c r="DED43">
        <v>32114</v>
      </c>
      <c r="DEE43" t="s">
        <v>81</v>
      </c>
      <c r="DEF43">
        <v>397.2</v>
      </c>
      <c r="DEG43" t="s">
        <v>163</v>
      </c>
      <c r="DEH43" t="s">
        <v>164</v>
      </c>
      <c r="DEI43" t="s">
        <v>13</v>
      </c>
      <c r="DEJ43" t="s">
        <v>14</v>
      </c>
      <c r="DEK43" t="s">
        <v>15</v>
      </c>
      <c r="DEL43">
        <v>32114</v>
      </c>
      <c r="DEM43" t="s">
        <v>81</v>
      </c>
      <c r="DEN43">
        <v>397.2</v>
      </c>
      <c r="DEO43" t="s">
        <v>163</v>
      </c>
      <c r="DEP43" t="s">
        <v>164</v>
      </c>
      <c r="DEQ43" t="s">
        <v>13</v>
      </c>
      <c r="DER43" t="s">
        <v>14</v>
      </c>
      <c r="DES43" t="s">
        <v>15</v>
      </c>
      <c r="DET43">
        <v>32114</v>
      </c>
      <c r="DEU43" t="s">
        <v>81</v>
      </c>
      <c r="DEV43">
        <v>397.2</v>
      </c>
      <c r="DEW43" t="s">
        <v>163</v>
      </c>
      <c r="DEX43" t="s">
        <v>164</v>
      </c>
      <c r="DEY43" t="s">
        <v>13</v>
      </c>
      <c r="DEZ43" t="s">
        <v>14</v>
      </c>
      <c r="DFA43" t="s">
        <v>15</v>
      </c>
      <c r="DFB43">
        <v>32114</v>
      </c>
      <c r="DFC43" t="s">
        <v>81</v>
      </c>
      <c r="DFD43">
        <v>397.2</v>
      </c>
      <c r="DFE43" t="s">
        <v>163</v>
      </c>
      <c r="DFF43" t="s">
        <v>164</v>
      </c>
      <c r="DFG43" t="s">
        <v>13</v>
      </c>
      <c r="DFH43" t="s">
        <v>14</v>
      </c>
      <c r="DFI43" t="s">
        <v>15</v>
      </c>
      <c r="DFJ43">
        <v>32114</v>
      </c>
      <c r="DFK43" t="s">
        <v>81</v>
      </c>
      <c r="DFL43">
        <v>397.2</v>
      </c>
      <c r="DFM43" t="s">
        <v>163</v>
      </c>
      <c r="DFN43" t="s">
        <v>164</v>
      </c>
      <c r="DFO43" t="s">
        <v>13</v>
      </c>
      <c r="DFP43" t="s">
        <v>14</v>
      </c>
      <c r="DFQ43" t="s">
        <v>15</v>
      </c>
      <c r="DFR43">
        <v>32114</v>
      </c>
      <c r="DFS43" t="s">
        <v>81</v>
      </c>
      <c r="DFT43">
        <v>397.2</v>
      </c>
      <c r="DFU43" t="s">
        <v>163</v>
      </c>
      <c r="DFV43" t="s">
        <v>164</v>
      </c>
      <c r="DFW43" t="s">
        <v>13</v>
      </c>
      <c r="DFX43" t="s">
        <v>14</v>
      </c>
      <c r="DFY43" t="s">
        <v>15</v>
      </c>
      <c r="DFZ43">
        <v>32114</v>
      </c>
      <c r="DGA43" t="s">
        <v>81</v>
      </c>
      <c r="DGB43">
        <v>397.2</v>
      </c>
      <c r="DGC43" t="s">
        <v>163</v>
      </c>
      <c r="DGD43" t="s">
        <v>164</v>
      </c>
      <c r="DGE43" t="s">
        <v>13</v>
      </c>
      <c r="DGF43" t="s">
        <v>14</v>
      </c>
      <c r="DGG43" t="s">
        <v>15</v>
      </c>
      <c r="DGH43">
        <v>32114</v>
      </c>
      <c r="DGI43" t="s">
        <v>81</v>
      </c>
      <c r="DGJ43">
        <v>397.2</v>
      </c>
      <c r="DGK43" t="s">
        <v>163</v>
      </c>
      <c r="DGL43" t="s">
        <v>164</v>
      </c>
      <c r="DGM43" t="s">
        <v>13</v>
      </c>
      <c r="DGN43" t="s">
        <v>14</v>
      </c>
      <c r="DGO43" t="s">
        <v>15</v>
      </c>
      <c r="DGP43">
        <v>32114</v>
      </c>
      <c r="DGQ43" t="s">
        <v>81</v>
      </c>
      <c r="DGR43">
        <v>397.2</v>
      </c>
      <c r="DGS43" t="s">
        <v>163</v>
      </c>
      <c r="DGT43" t="s">
        <v>164</v>
      </c>
      <c r="DGU43" t="s">
        <v>13</v>
      </c>
      <c r="DGV43" t="s">
        <v>14</v>
      </c>
      <c r="DGW43" t="s">
        <v>15</v>
      </c>
      <c r="DGX43">
        <v>32114</v>
      </c>
      <c r="DGY43" t="s">
        <v>81</v>
      </c>
      <c r="DGZ43">
        <v>397.2</v>
      </c>
      <c r="DHA43" t="s">
        <v>163</v>
      </c>
      <c r="DHB43" t="s">
        <v>164</v>
      </c>
      <c r="DHC43" t="s">
        <v>13</v>
      </c>
      <c r="DHD43" t="s">
        <v>14</v>
      </c>
      <c r="DHE43" t="s">
        <v>15</v>
      </c>
      <c r="DHF43">
        <v>32114</v>
      </c>
      <c r="DHG43" t="s">
        <v>81</v>
      </c>
      <c r="DHH43">
        <v>397.2</v>
      </c>
      <c r="DHI43" t="s">
        <v>163</v>
      </c>
      <c r="DHJ43" t="s">
        <v>164</v>
      </c>
      <c r="DHK43" t="s">
        <v>13</v>
      </c>
      <c r="DHL43" t="s">
        <v>14</v>
      </c>
      <c r="DHM43" t="s">
        <v>15</v>
      </c>
      <c r="DHN43">
        <v>32114</v>
      </c>
      <c r="DHO43" t="s">
        <v>81</v>
      </c>
      <c r="DHP43">
        <v>397.2</v>
      </c>
      <c r="DHQ43" t="s">
        <v>163</v>
      </c>
      <c r="DHR43" t="s">
        <v>164</v>
      </c>
      <c r="DHS43" t="s">
        <v>13</v>
      </c>
      <c r="DHT43" t="s">
        <v>14</v>
      </c>
      <c r="DHU43" t="s">
        <v>15</v>
      </c>
      <c r="DHV43">
        <v>32114</v>
      </c>
      <c r="DHW43" t="s">
        <v>81</v>
      </c>
      <c r="DHX43">
        <v>397.2</v>
      </c>
      <c r="DHY43" t="s">
        <v>163</v>
      </c>
      <c r="DHZ43" t="s">
        <v>164</v>
      </c>
      <c r="DIA43" t="s">
        <v>13</v>
      </c>
      <c r="DIB43" t="s">
        <v>14</v>
      </c>
      <c r="DIC43" t="s">
        <v>15</v>
      </c>
      <c r="DID43">
        <v>32114</v>
      </c>
      <c r="DIE43" t="s">
        <v>81</v>
      </c>
      <c r="DIF43">
        <v>397.2</v>
      </c>
      <c r="DIG43" t="s">
        <v>163</v>
      </c>
      <c r="DIH43" t="s">
        <v>164</v>
      </c>
      <c r="DII43" t="s">
        <v>13</v>
      </c>
      <c r="DIJ43" t="s">
        <v>14</v>
      </c>
      <c r="DIK43" t="s">
        <v>15</v>
      </c>
      <c r="DIL43">
        <v>32114</v>
      </c>
      <c r="DIM43" t="s">
        <v>81</v>
      </c>
      <c r="DIN43">
        <v>397.2</v>
      </c>
      <c r="DIO43" t="s">
        <v>163</v>
      </c>
      <c r="DIP43" t="s">
        <v>164</v>
      </c>
      <c r="DIQ43" t="s">
        <v>13</v>
      </c>
      <c r="DIR43" t="s">
        <v>14</v>
      </c>
      <c r="DIS43" t="s">
        <v>15</v>
      </c>
      <c r="DIT43">
        <v>32114</v>
      </c>
      <c r="DIU43" t="s">
        <v>81</v>
      </c>
      <c r="DIV43">
        <v>397.2</v>
      </c>
      <c r="DIW43" t="s">
        <v>163</v>
      </c>
      <c r="DIX43" t="s">
        <v>164</v>
      </c>
      <c r="DIY43" t="s">
        <v>13</v>
      </c>
      <c r="DIZ43" t="s">
        <v>14</v>
      </c>
      <c r="DJA43" t="s">
        <v>15</v>
      </c>
      <c r="DJB43">
        <v>32114</v>
      </c>
      <c r="DJC43" t="s">
        <v>81</v>
      </c>
      <c r="DJD43">
        <v>397.2</v>
      </c>
      <c r="DJE43" t="s">
        <v>163</v>
      </c>
      <c r="DJF43" t="s">
        <v>164</v>
      </c>
      <c r="DJG43" t="s">
        <v>13</v>
      </c>
      <c r="DJH43" t="s">
        <v>14</v>
      </c>
      <c r="DJI43" t="s">
        <v>15</v>
      </c>
      <c r="DJJ43">
        <v>32114</v>
      </c>
      <c r="DJK43" t="s">
        <v>81</v>
      </c>
      <c r="DJL43">
        <v>397.2</v>
      </c>
      <c r="DJM43" t="s">
        <v>163</v>
      </c>
      <c r="DJN43" t="s">
        <v>164</v>
      </c>
      <c r="DJO43" t="s">
        <v>13</v>
      </c>
      <c r="DJP43" t="s">
        <v>14</v>
      </c>
      <c r="DJQ43" t="s">
        <v>15</v>
      </c>
      <c r="DJR43">
        <v>32114</v>
      </c>
      <c r="DJS43" t="s">
        <v>81</v>
      </c>
      <c r="DJT43">
        <v>397.2</v>
      </c>
      <c r="DJU43" t="s">
        <v>163</v>
      </c>
      <c r="DJV43" t="s">
        <v>164</v>
      </c>
      <c r="DJW43" t="s">
        <v>13</v>
      </c>
      <c r="DJX43" t="s">
        <v>14</v>
      </c>
      <c r="DJY43" t="s">
        <v>15</v>
      </c>
      <c r="DJZ43">
        <v>32114</v>
      </c>
      <c r="DKA43" t="s">
        <v>81</v>
      </c>
      <c r="DKB43">
        <v>397.2</v>
      </c>
      <c r="DKC43" t="s">
        <v>163</v>
      </c>
      <c r="DKD43" t="s">
        <v>164</v>
      </c>
      <c r="DKE43" t="s">
        <v>13</v>
      </c>
      <c r="DKF43" t="s">
        <v>14</v>
      </c>
      <c r="DKG43" t="s">
        <v>15</v>
      </c>
      <c r="DKH43">
        <v>32114</v>
      </c>
      <c r="DKI43" t="s">
        <v>81</v>
      </c>
      <c r="DKJ43">
        <v>397.2</v>
      </c>
      <c r="DKK43" t="s">
        <v>163</v>
      </c>
      <c r="DKL43" t="s">
        <v>164</v>
      </c>
      <c r="DKM43" t="s">
        <v>13</v>
      </c>
      <c r="DKN43" t="s">
        <v>14</v>
      </c>
      <c r="DKO43" t="s">
        <v>15</v>
      </c>
      <c r="DKP43">
        <v>32114</v>
      </c>
      <c r="DKQ43" t="s">
        <v>81</v>
      </c>
      <c r="DKR43">
        <v>397.2</v>
      </c>
      <c r="DKS43" t="s">
        <v>163</v>
      </c>
      <c r="DKT43" t="s">
        <v>164</v>
      </c>
      <c r="DKU43" t="s">
        <v>13</v>
      </c>
      <c r="DKV43" t="s">
        <v>14</v>
      </c>
      <c r="DKW43" t="s">
        <v>15</v>
      </c>
      <c r="DKX43">
        <v>32114</v>
      </c>
      <c r="DKY43" t="s">
        <v>81</v>
      </c>
      <c r="DKZ43">
        <v>397.2</v>
      </c>
      <c r="DLA43" t="s">
        <v>163</v>
      </c>
      <c r="DLB43" t="s">
        <v>164</v>
      </c>
      <c r="DLC43" t="s">
        <v>13</v>
      </c>
      <c r="DLD43" t="s">
        <v>14</v>
      </c>
      <c r="DLE43" t="s">
        <v>15</v>
      </c>
      <c r="DLF43">
        <v>32114</v>
      </c>
      <c r="DLG43" t="s">
        <v>81</v>
      </c>
      <c r="DLH43">
        <v>397.2</v>
      </c>
      <c r="DLI43" t="s">
        <v>163</v>
      </c>
      <c r="DLJ43" t="s">
        <v>164</v>
      </c>
      <c r="DLK43" t="s">
        <v>13</v>
      </c>
      <c r="DLL43" t="s">
        <v>14</v>
      </c>
      <c r="DLM43" t="s">
        <v>15</v>
      </c>
      <c r="DLN43">
        <v>32114</v>
      </c>
      <c r="DLO43" t="s">
        <v>81</v>
      </c>
      <c r="DLP43">
        <v>397.2</v>
      </c>
      <c r="DLQ43" t="s">
        <v>163</v>
      </c>
      <c r="DLR43" t="s">
        <v>164</v>
      </c>
      <c r="DLS43" t="s">
        <v>13</v>
      </c>
      <c r="DLT43" t="s">
        <v>14</v>
      </c>
      <c r="DLU43" t="s">
        <v>15</v>
      </c>
      <c r="DLV43">
        <v>32114</v>
      </c>
      <c r="DLW43" t="s">
        <v>81</v>
      </c>
      <c r="DLX43">
        <v>397.2</v>
      </c>
      <c r="DLY43" t="s">
        <v>163</v>
      </c>
      <c r="DLZ43" t="s">
        <v>164</v>
      </c>
      <c r="DMA43" t="s">
        <v>13</v>
      </c>
      <c r="DMB43" t="s">
        <v>14</v>
      </c>
      <c r="DMC43" t="s">
        <v>15</v>
      </c>
      <c r="DMD43">
        <v>32114</v>
      </c>
      <c r="DME43" t="s">
        <v>81</v>
      </c>
      <c r="DMF43">
        <v>397.2</v>
      </c>
      <c r="DMG43" t="s">
        <v>163</v>
      </c>
      <c r="DMH43" t="s">
        <v>164</v>
      </c>
      <c r="DMI43" t="s">
        <v>13</v>
      </c>
      <c r="DMJ43" t="s">
        <v>14</v>
      </c>
      <c r="DMK43" t="s">
        <v>15</v>
      </c>
      <c r="DML43">
        <v>32114</v>
      </c>
      <c r="DMM43" t="s">
        <v>81</v>
      </c>
      <c r="DMN43">
        <v>397.2</v>
      </c>
      <c r="DMO43" t="s">
        <v>163</v>
      </c>
      <c r="DMP43" t="s">
        <v>164</v>
      </c>
      <c r="DMQ43" t="s">
        <v>13</v>
      </c>
      <c r="DMR43" t="s">
        <v>14</v>
      </c>
      <c r="DMS43" t="s">
        <v>15</v>
      </c>
      <c r="DMT43">
        <v>32114</v>
      </c>
      <c r="DMU43" t="s">
        <v>81</v>
      </c>
      <c r="DMV43">
        <v>397.2</v>
      </c>
      <c r="DMW43" t="s">
        <v>163</v>
      </c>
      <c r="DMX43" t="s">
        <v>164</v>
      </c>
      <c r="DMY43" t="s">
        <v>13</v>
      </c>
      <c r="DMZ43" t="s">
        <v>14</v>
      </c>
      <c r="DNA43" t="s">
        <v>15</v>
      </c>
      <c r="DNB43">
        <v>32114</v>
      </c>
      <c r="DNC43" t="s">
        <v>81</v>
      </c>
      <c r="DND43">
        <v>397.2</v>
      </c>
      <c r="DNE43" t="s">
        <v>163</v>
      </c>
      <c r="DNF43" t="s">
        <v>164</v>
      </c>
      <c r="DNG43" t="s">
        <v>13</v>
      </c>
      <c r="DNH43" t="s">
        <v>14</v>
      </c>
      <c r="DNI43" t="s">
        <v>15</v>
      </c>
      <c r="DNJ43">
        <v>32114</v>
      </c>
      <c r="DNK43" t="s">
        <v>81</v>
      </c>
      <c r="DNL43">
        <v>397.2</v>
      </c>
      <c r="DNM43" t="s">
        <v>163</v>
      </c>
      <c r="DNN43" t="s">
        <v>164</v>
      </c>
      <c r="DNO43" t="s">
        <v>13</v>
      </c>
      <c r="DNP43" t="s">
        <v>14</v>
      </c>
      <c r="DNQ43" t="s">
        <v>15</v>
      </c>
      <c r="DNR43">
        <v>32114</v>
      </c>
      <c r="DNS43" t="s">
        <v>81</v>
      </c>
      <c r="DNT43">
        <v>397.2</v>
      </c>
      <c r="DNU43" t="s">
        <v>163</v>
      </c>
      <c r="DNV43" t="s">
        <v>164</v>
      </c>
      <c r="DNW43" t="s">
        <v>13</v>
      </c>
      <c r="DNX43" t="s">
        <v>14</v>
      </c>
      <c r="DNY43" t="s">
        <v>15</v>
      </c>
      <c r="DNZ43">
        <v>32114</v>
      </c>
      <c r="DOA43" t="s">
        <v>81</v>
      </c>
      <c r="DOB43">
        <v>397.2</v>
      </c>
      <c r="DOC43" t="s">
        <v>163</v>
      </c>
      <c r="DOD43" t="s">
        <v>164</v>
      </c>
      <c r="DOE43" t="s">
        <v>13</v>
      </c>
      <c r="DOF43" t="s">
        <v>14</v>
      </c>
      <c r="DOG43" t="s">
        <v>15</v>
      </c>
      <c r="DOH43">
        <v>32114</v>
      </c>
      <c r="DOI43" t="s">
        <v>81</v>
      </c>
      <c r="DOJ43">
        <v>397.2</v>
      </c>
      <c r="DOK43" t="s">
        <v>163</v>
      </c>
      <c r="DOL43" t="s">
        <v>164</v>
      </c>
      <c r="DOM43" t="s">
        <v>13</v>
      </c>
      <c r="DON43" t="s">
        <v>14</v>
      </c>
      <c r="DOO43" t="s">
        <v>15</v>
      </c>
      <c r="DOP43">
        <v>32114</v>
      </c>
      <c r="DOQ43" t="s">
        <v>81</v>
      </c>
      <c r="DOR43">
        <v>397.2</v>
      </c>
      <c r="DOS43" t="s">
        <v>163</v>
      </c>
      <c r="DOT43" t="s">
        <v>164</v>
      </c>
      <c r="DOU43" t="s">
        <v>13</v>
      </c>
      <c r="DOV43" t="s">
        <v>14</v>
      </c>
      <c r="DOW43" t="s">
        <v>15</v>
      </c>
      <c r="DOX43">
        <v>32114</v>
      </c>
      <c r="DOY43" t="s">
        <v>81</v>
      </c>
      <c r="DOZ43">
        <v>397.2</v>
      </c>
      <c r="DPA43" t="s">
        <v>163</v>
      </c>
      <c r="DPB43" t="s">
        <v>164</v>
      </c>
      <c r="DPC43" t="s">
        <v>13</v>
      </c>
      <c r="DPD43" t="s">
        <v>14</v>
      </c>
      <c r="DPE43" t="s">
        <v>15</v>
      </c>
      <c r="DPF43">
        <v>32114</v>
      </c>
      <c r="DPG43" t="s">
        <v>81</v>
      </c>
      <c r="DPH43">
        <v>397.2</v>
      </c>
      <c r="DPI43" t="s">
        <v>163</v>
      </c>
      <c r="DPJ43" t="s">
        <v>164</v>
      </c>
      <c r="DPK43" t="s">
        <v>13</v>
      </c>
      <c r="DPL43" t="s">
        <v>14</v>
      </c>
      <c r="DPM43" t="s">
        <v>15</v>
      </c>
      <c r="DPN43">
        <v>32114</v>
      </c>
      <c r="DPO43" t="s">
        <v>81</v>
      </c>
      <c r="DPP43">
        <v>397.2</v>
      </c>
      <c r="DPQ43" t="s">
        <v>163</v>
      </c>
      <c r="DPR43" t="s">
        <v>164</v>
      </c>
      <c r="DPS43" t="s">
        <v>13</v>
      </c>
      <c r="DPT43" t="s">
        <v>14</v>
      </c>
      <c r="DPU43" t="s">
        <v>15</v>
      </c>
      <c r="DPV43">
        <v>32114</v>
      </c>
      <c r="DPW43" t="s">
        <v>81</v>
      </c>
      <c r="DPX43">
        <v>397.2</v>
      </c>
      <c r="DPY43" t="s">
        <v>163</v>
      </c>
      <c r="DPZ43" t="s">
        <v>164</v>
      </c>
      <c r="DQA43" t="s">
        <v>13</v>
      </c>
      <c r="DQB43" t="s">
        <v>14</v>
      </c>
      <c r="DQC43" t="s">
        <v>15</v>
      </c>
      <c r="DQD43">
        <v>32114</v>
      </c>
      <c r="DQE43" t="s">
        <v>81</v>
      </c>
      <c r="DQF43">
        <v>397.2</v>
      </c>
      <c r="DQG43" t="s">
        <v>163</v>
      </c>
      <c r="DQH43" t="s">
        <v>164</v>
      </c>
      <c r="DQI43" t="s">
        <v>13</v>
      </c>
      <c r="DQJ43" t="s">
        <v>14</v>
      </c>
      <c r="DQK43" t="s">
        <v>15</v>
      </c>
      <c r="DQL43">
        <v>32114</v>
      </c>
      <c r="DQM43" t="s">
        <v>81</v>
      </c>
      <c r="DQN43">
        <v>397.2</v>
      </c>
      <c r="DQO43" t="s">
        <v>163</v>
      </c>
      <c r="DQP43" t="s">
        <v>164</v>
      </c>
      <c r="DQQ43" t="s">
        <v>13</v>
      </c>
      <c r="DQR43" t="s">
        <v>14</v>
      </c>
      <c r="DQS43" t="s">
        <v>15</v>
      </c>
      <c r="DQT43">
        <v>32114</v>
      </c>
      <c r="DQU43" t="s">
        <v>81</v>
      </c>
      <c r="DQV43">
        <v>397.2</v>
      </c>
      <c r="DQW43" t="s">
        <v>163</v>
      </c>
      <c r="DQX43" t="s">
        <v>164</v>
      </c>
      <c r="DQY43" t="s">
        <v>13</v>
      </c>
      <c r="DQZ43" t="s">
        <v>14</v>
      </c>
      <c r="DRA43" t="s">
        <v>15</v>
      </c>
      <c r="DRB43">
        <v>32114</v>
      </c>
      <c r="DRC43" t="s">
        <v>81</v>
      </c>
      <c r="DRD43">
        <v>397.2</v>
      </c>
      <c r="DRE43" t="s">
        <v>163</v>
      </c>
      <c r="DRF43" t="s">
        <v>164</v>
      </c>
      <c r="DRG43" t="s">
        <v>13</v>
      </c>
      <c r="DRH43" t="s">
        <v>14</v>
      </c>
      <c r="DRI43" t="s">
        <v>15</v>
      </c>
      <c r="DRJ43">
        <v>32114</v>
      </c>
      <c r="DRK43" t="s">
        <v>81</v>
      </c>
      <c r="DRL43">
        <v>397.2</v>
      </c>
      <c r="DRM43" t="s">
        <v>163</v>
      </c>
      <c r="DRN43" t="s">
        <v>164</v>
      </c>
      <c r="DRO43" t="s">
        <v>13</v>
      </c>
      <c r="DRP43" t="s">
        <v>14</v>
      </c>
      <c r="DRQ43" t="s">
        <v>15</v>
      </c>
      <c r="DRR43">
        <v>32114</v>
      </c>
      <c r="DRS43" t="s">
        <v>81</v>
      </c>
      <c r="DRT43">
        <v>397.2</v>
      </c>
      <c r="DRU43" t="s">
        <v>163</v>
      </c>
      <c r="DRV43" t="s">
        <v>164</v>
      </c>
      <c r="DRW43" t="s">
        <v>13</v>
      </c>
      <c r="DRX43" t="s">
        <v>14</v>
      </c>
      <c r="DRY43" t="s">
        <v>15</v>
      </c>
      <c r="DRZ43">
        <v>32114</v>
      </c>
      <c r="DSA43" t="s">
        <v>81</v>
      </c>
      <c r="DSB43">
        <v>397.2</v>
      </c>
      <c r="DSC43" t="s">
        <v>163</v>
      </c>
      <c r="DSD43" t="s">
        <v>164</v>
      </c>
      <c r="DSE43" t="s">
        <v>13</v>
      </c>
      <c r="DSF43" t="s">
        <v>14</v>
      </c>
      <c r="DSG43" t="s">
        <v>15</v>
      </c>
      <c r="DSH43">
        <v>32114</v>
      </c>
      <c r="DSI43" t="s">
        <v>81</v>
      </c>
      <c r="DSJ43">
        <v>397.2</v>
      </c>
      <c r="DSK43" t="s">
        <v>163</v>
      </c>
      <c r="DSL43" t="s">
        <v>164</v>
      </c>
      <c r="DSM43" t="s">
        <v>13</v>
      </c>
      <c r="DSN43" t="s">
        <v>14</v>
      </c>
      <c r="DSO43" t="s">
        <v>15</v>
      </c>
      <c r="DSP43">
        <v>32114</v>
      </c>
      <c r="DSQ43" t="s">
        <v>81</v>
      </c>
      <c r="DSR43">
        <v>397.2</v>
      </c>
      <c r="DSS43" t="s">
        <v>163</v>
      </c>
      <c r="DST43" t="s">
        <v>164</v>
      </c>
      <c r="DSU43" t="s">
        <v>13</v>
      </c>
      <c r="DSV43" t="s">
        <v>14</v>
      </c>
      <c r="DSW43" t="s">
        <v>15</v>
      </c>
      <c r="DSX43">
        <v>32114</v>
      </c>
      <c r="DSY43" t="s">
        <v>81</v>
      </c>
      <c r="DSZ43">
        <v>397.2</v>
      </c>
      <c r="DTA43" t="s">
        <v>163</v>
      </c>
      <c r="DTB43" t="s">
        <v>164</v>
      </c>
      <c r="DTC43" t="s">
        <v>13</v>
      </c>
      <c r="DTD43" t="s">
        <v>14</v>
      </c>
      <c r="DTE43" t="s">
        <v>15</v>
      </c>
      <c r="DTF43">
        <v>32114</v>
      </c>
      <c r="DTG43" t="s">
        <v>81</v>
      </c>
      <c r="DTH43">
        <v>397.2</v>
      </c>
      <c r="DTI43" t="s">
        <v>163</v>
      </c>
      <c r="DTJ43" t="s">
        <v>164</v>
      </c>
      <c r="DTK43" t="s">
        <v>13</v>
      </c>
      <c r="DTL43" t="s">
        <v>14</v>
      </c>
      <c r="DTM43" t="s">
        <v>15</v>
      </c>
      <c r="DTN43">
        <v>32114</v>
      </c>
      <c r="DTO43" t="s">
        <v>81</v>
      </c>
      <c r="DTP43">
        <v>397.2</v>
      </c>
      <c r="DTQ43" t="s">
        <v>163</v>
      </c>
      <c r="DTR43" t="s">
        <v>164</v>
      </c>
      <c r="DTS43" t="s">
        <v>13</v>
      </c>
      <c r="DTT43" t="s">
        <v>14</v>
      </c>
      <c r="DTU43" t="s">
        <v>15</v>
      </c>
      <c r="DTV43">
        <v>32114</v>
      </c>
      <c r="DTW43" t="s">
        <v>81</v>
      </c>
      <c r="DTX43">
        <v>397.2</v>
      </c>
      <c r="DTY43" t="s">
        <v>163</v>
      </c>
      <c r="DTZ43" t="s">
        <v>164</v>
      </c>
      <c r="DUA43" t="s">
        <v>13</v>
      </c>
      <c r="DUB43" t="s">
        <v>14</v>
      </c>
      <c r="DUC43" t="s">
        <v>15</v>
      </c>
      <c r="DUD43">
        <v>32114</v>
      </c>
      <c r="DUE43" t="s">
        <v>81</v>
      </c>
      <c r="DUF43">
        <v>397.2</v>
      </c>
      <c r="DUG43" t="s">
        <v>163</v>
      </c>
      <c r="DUH43" t="s">
        <v>164</v>
      </c>
      <c r="DUI43" t="s">
        <v>13</v>
      </c>
      <c r="DUJ43" t="s">
        <v>14</v>
      </c>
      <c r="DUK43" t="s">
        <v>15</v>
      </c>
      <c r="DUL43">
        <v>32114</v>
      </c>
      <c r="DUM43" t="s">
        <v>81</v>
      </c>
      <c r="DUN43">
        <v>397.2</v>
      </c>
      <c r="DUO43" t="s">
        <v>163</v>
      </c>
      <c r="DUP43" t="s">
        <v>164</v>
      </c>
      <c r="DUQ43" t="s">
        <v>13</v>
      </c>
      <c r="DUR43" t="s">
        <v>14</v>
      </c>
      <c r="DUS43" t="s">
        <v>15</v>
      </c>
      <c r="DUT43">
        <v>32114</v>
      </c>
      <c r="DUU43" t="s">
        <v>81</v>
      </c>
      <c r="DUV43">
        <v>397.2</v>
      </c>
      <c r="DUW43" t="s">
        <v>163</v>
      </c>
      <c r="DUX43" t="s">
        <v>164</v>
      </c>
      <c r="DUY43" t="s">
        <v>13</v>
      </c>
      <c r="DUZ43" t="s">
        <v>14</v>
      </c>
      <c r="DVA43" t="s">
        <v>15</v>
      </c>
      <c r="DVB43">
        <v>32114</v>
      </c>
      <c r="DVC43" t="s">
        <v>81</v>
      </c>
      <c r="DVD43">
        <v>397.2</v>
      </c>
      <c r="DVE43" t="s">
        <v>163</v>
      </c>
      <c r="DVF43" t="s">
        <v>164</v>
      </c>
      <c r="DVG43" t="s">
        <v>13</v>
      </c>
      <c r="DVH43" t="s">
        <v>14</v>
      </c>
      <c r="DVI43" t="s">
        <v>15</v>
      </c>
      <c r="DVJ43">
        <v>32114</v>
      </c>
      <c r="DVK43" t="s">
        <v>81</v>
      </c>
      <c r="DVL43">
        <v>397.2</v>
      </c>
      <c r="DVM43" t="s">
        <v>163</v>
      </c>
      <c r="DVN43" t="s">
        <v>164</v>
      </c>
      <c r="DVO43" t="s">
        <v>13</v>
      </c>
      <c r="DVP43" t="s">
        <v>14</v>
      </c>
      <c r="DVQ43" t="s">
        <v>15</v>
      </c>
      <c r="DVR43">
        <v>32114</v>
      </c>
      <c r="DVS43" t="s">
        <v>81</v>
      </c>
      <c r="DVT43">
        <v>397.2</v>
      </c>
      <c r="DVU43" t="s">
        <v>163</v>
      </c>
      <c r="DVV43" t="s">
        <v>164</v>
      </c>
      <c r="DVW43" t="s">
        <v>13</v>
      </c>
      <c r="DVX43" t="s">
        <v>14</v>
      </c>
      <c r="DVY43" t="s">
        <v>15</v>
      </c>
      <c r="DVZ43">
        <v>32114</v>
      </c>
      <c r="DWA43" t="s">
        <v>81</v>
      </c>
      <c r="DWB43">
        <v>397.2</v>
      </c>
      <c r="DWC43" t="s">
        <v>163</v>
      </c>
      <c r="DWD43" t="s">
        <v>164</v>
      </c>
      <c r="DWE43" t="s">
        <v>13</v>
      </c>
      <c r="DWF43" t="s">
        <v>14</v>
      </c>
      <c r="DWG43" t="s">
        <v>15</v>
      </c>
      <c r="DWH43">
        <v>32114</v>
      </c>
      <c r="DWI43" t="s">
        <v>81</v>
      </c>
      <c r="DWJ43">
        <v>397.2</v>
      </c>
      <c r="DWK43" t="s">
        <v>163</v>
      </c>
      <c r="DWL43" t="s">
        <v>164</v>
      </c>
      <c r="DWM43" t="s">
        <v>13</v>
      </c>
      <c r="DWN43" t="s">
        <v>14</v>
      </c>
      <c r="DWO43" t="s">
        <v>15</v>
      </c>
      <c r="DWP43">
        <v>32114</v>
      </c>
      <c r="DWQ43" t="s">
        <v>81</v>
      </c>
      <c r="DWR43">
        <v>397.2</v>
      </c>
      <c r="DWS43" t="s">
        <v>163</v>
      </c>
      <c r="DWT43" t="s">
        <v>164</v>
      </c>
      <c r="DWU43" t="s">
        <v>13</v>
      </c>
      <c r="DWV43" t="s">
        <v>14</v>
      </c>
      <c r="DWW43" t="s">
        <v>15</v>
      </c>
      <c r="DWX43">
        <v>32114</v>
      </c>
      <c r="DWY43" t="s">
        <v>81</v>
      </c>
      <c r="DWZ43">
        <v>397.2</v>
      </c>
      <c r="DXA43" t="s">
        <v>163</v>
      </c>
      <c r="DXB43" t="s">
        <v>164</v>
      </c>
      <c r="DXC43" t="s">
        <v>13</v>
      </c>
      <c r="DXD43" t="s">
        <v>14</v>
      </c>
      <c r="DXE43" t="s">
        <v>15</v>
      </c>
      <c r="DXF43">
        <v>32114</v>
      </c>
      <c r="DXG43" t="s">
        <v>81</v>
      </c>
      <c r="DXH43">
        <v>397.2</v>
      </c>
      <c r="DXI43" t="s">
        <v>163</v>
      </c>
      <c r="DXJ43" t="s">
        <v>164</v>
      </c>
      <c r="DXK43" t="s">
        <v>13</v>
      </c>
      <c r="DXL43" t="s">
        <v>14</v>
      </c>
      <c r="DXM43" t="s">
        <v>15</v>
      </c>
      <c r="DXN43">
        <v>32114</v>
      </c>
      <c r="DXO43" t="s">
        <v>81</v>
      </c>
      <c r="DXP43">
        <v>397.2</v>
      </c>
      <c r="DXQ43" t="s">
        <v>163</v>
      </c>
      <c r="DXR43" t="s">
        <v>164</v>
      </c>
      <c r="DXS43" t="s">
        <v>13</v>
      </c>
      <c r="DXT43" t="s">
        <v>14</v>
      </c>
      <c r="DXU43" t="s">
        <v>15</v>
      </c>
      <c r="DXV43">
        <v>32114</v>
      </c>
      <c r="DXW43" t="s">
        <v>81</v>
      </c>
      <c r="DXX43">
        <v>397.2</v>
      </c>
      <c r="DXY43" t="s">
        <v>163</v>
      </c>
      <c r="DXZ43" t="s">
        <v>164</v>
      </c>
      <c r="DYA43" t="s">
        <v>13</v>
      </c>
      <c r="DYB43" t="s">
        <v>14</v>
      </c>
      <c r="DYC43" t="s">
        <v>15</v>
      </c>
      <c r="DYD43">
        <v>32114</v>
      </c>
      <c r="DYE43" t="s">
        <v>81</v>
      </c>
      <c r="DYF43">
        <v>397.2</v>
      </c>
      <c r="DYG43" t="s">
        <v>163</v>
      </c>
      <c r="DYH43" t="s">
        <v>164</v>
      </c>
      <c r="DYI43" t="s">
        <v>13</v>
      </c>
      <c r="DYJ43" t="s">
        <v>14</v>
      </c>
      <c r="DYK43" t="s">
        <v>15</v>
      </c>
      <c r="DYL43">
        <v>32114</v>
      </c>
      <c r="DYM43" t="s">
        <v>81</v>
      </c>
      <c r="DYN43">
        <v>397.2</v>
      </c>
      <c r="DYO43" t="s">
        <v>163</v>
      </c>
      <c r="DYP43" t="s">
        <v>164</v>
      </c>
      <c r="DYQ43" t="s">
        <v>13</v>
      </c>
      <c r="DYR43" t="s">
        <v>14</v>
      </c>
      <c r="DYS43" t="s">
        <v>15</v>
      </c>
      <c r="DYT43">
        <v>32114</v>
      </c>
      <c r="DYU43" t="s">
        <v>81</v>
      </c>
      <c r="DYV43">
        <v>397.2</v>
      </c>
      <c r="DYW43" t="s">
        <v>163</v>
      </c>
      <c r="DYX43" t="s">
        <v>164</v>
      </c>
      <c r="DYY43" t="s">
        <v>13</v>
      </c>
      <c r="DYZ43" t="s">
        <v>14</v>
      </c>
      <c r="DZA43" t="s">
        <v>15</v>
      </c>
      <c r="DZB43">
        <v>32114</v>
      </c>
      <c r="DZC43" t="s">
        <v>81</v>
      </c>
      <c r="DZD43">
        <v>397.2</v>
      </c>
      <c r="DZE43" t="s">
        <v>163</v>
      </c>
      <c r="DZF43" t="s">
        <v>164</v>
      </c>
      <c r="DZG43" t="s">
        <v>13</v>
      </c>
      <c r="DZH43" t="s">
        <v>14</v>
      </c>
      <c r="DZI43" t="s">
        <v>15</v>
      </c>
      <c r="DZJ43">
        <v>32114</v>
      </c>
      <c r="DZK43" t="s">
        <v>81</v>
      </c>
      <c r="DZL43">
        <v>397.2</v>
      </c>
      <c r="DZM43" t="s">
        <v>163</v>
      </c>
      <c r="DZN43" t="s">
        <v>164</v>
      </c>
      <c r="DZO43" t="s">
        <v>13</v>
      </c>
      <c r="DZP43" t="s">
        <v>14</v>
      </c>
      <c r="DZQ43" t="s">
        <v>15</v>
      </c>
      <c r="DZR43">
        <v>32114</v>
      </c>
      <c r="DZS43" t="s">
        <v>81</v>
      </c>
      <c r="DZT43">
        <v>397.2</v>
      </c>
      <c r="DZU43" t="s">
        <v>163</v>
      </c>
      <c r="DZV43" t="s">
        <v>164</v>
      </c>
      <c r="DZW43" t="s">
        <v>13</v>
      </c>
      <c r="DZX43" t="s">
        <v>14</v>
      </c>
      <c r="DZY43" t="s">
        <v>15</v>
      </c>
      <c r="DZZ43">
        <v>32114</v>
      </c>
      <c r="EAA43" t="s">
        <v>81</v>
      </c>
      <c r="EAB43">
        <v>397.2</v>
      </c>
      <c r="EAC43" t="s">
        <v>163</v>
      </c>
      <c r="EAD43" t="s">
        <v>164</v>
      </c>
      <c r="EAE43" t="s">
        <v>13</v>
      </c>
      <c r="EAF43" t="s">
        <v>14</v>
      </c>
      <c r="EAG43" t="s">
        <v>15</v>
      </c>
      <c r="EAH43">
        <v>32114</v>
      </c>
      <c r="EAI43" t="s">
        <v>81</v>
      </c>
      <c r="EAJ43">
        <v>397.2</v>
      </c>
      <c r="EAK43" t="s">
        <v>163</v>
      </c>
      <c r="EAL43" t="s">
        <v>164</v>
      </c>
      <c r="EAM43" t="s">
        <v>13</v>
      </c>
      <c r="EAN43" t="s">
        <v>14</v>
      </c>
      <c r="EAO43" t="s">
        <v>15</v>
      </c>
      <c r="EAP43">
        <v>32114</v>
      </c>
      <c r="EAQ43" t="s">
        <v>81</v>
      </c>
      <c r="EAR43">
        <v>397.2</v>
      </c>
      <c r="EAS43" t="s">
        <v>163</v>
      </c>
      <c r="EAT43" t="s">
        <v>164</v>
      </c>
      <c r="EAU43" t="s">
        <v>13</v>
      </c>
      <c r="EAV43" t="s">
        <v>14</v>
      </c>
      <c r="EAW43" t="s">
        <v>15</v>
      </c>
      <c r="EAX43">
        <v>32114</v>
      </c>
      <c r="EAY43" t="s">
        <v>81</v>
      </c>
      <c r="EAZ43">
        <v>397.2</v>
      </c>
      <c r="EBA43" t="s">
        <v>163</v>
      </c>
      <c r="EBB43" t="s">
        <v>164</v>
      </c>
      <c r="EBC43" t="s">
        <v>13</v>
      </c>
      <c r="EBD43" t="s">
        <v>14</v>
      </c>
      <c r="EBE43" t="s">
        <v>15</v>
      </c>
      <c r="EBF43">
        <v>32114</v>
      </c>
      <c r="EBG43" t="s">
        <v>81</v>
      </c>
      <c r="EBH43">
        <v>397.2</v>
      </c>
      <c r="EBI43" t="s">
        <v>163</v>
      </c>
      <c r="EBJ43" t="s">
        <v>164</v>
      </c>
      <c r="EBK43" t="s">
        <v>13</v>
      </c>
      <c r="EBL43" t="s">
        <v>14</v>
      </c>
      <c r="EBM43" t="s">
        <v>15</v>
      </c>
      <c r="EBN43">
        <v>32114</v>
      </c>
      <c r="EBO43" t="s">
        <v>81</v>
      </c>
      <c r="EBP43">
        <v>397.2</v>
      </c>
      <c r="EBQ43" t="s">
        <v>163</v>
      </c>
      <c r="EBR43" t="s">
        <v>164</v>
      </c>
      <c r="EBS43" t="s">
        <v>13</v>
      </c>
      <c r="EBT43" t="s">
        <v>14</v>
      </c>
      <c r="EBU43" t="s">
        <v>15</v>
      </c>
      <c r="EBV43">
        <v>32114</v>
      </c>
      <c r="EBW43" t="s">
        <v>81</v>
      </c>
      <c r="EBX43">
        <v>397.2</v>
      </c>
      <c r="EBY43" t="s">
        <v>163</v>
      </c>
      <c r="EBZ43" t="s">
        <v>164</v>
      </c>
      <c r="ECA43" t="s">
        <v>13</v>
      </c>
      <c r="ECB43" t="s">
        <v>14</v>
      </c>
      <c r="ECC43" t="s">
        <v>15</v>
      </c>
      <c r="ECD43">
        <v>32114</v>
      </c>
      <c r="ECE43" t="s">
        <v>81</v>
      </c>
      <c r="ECF43">
        <v>397.2</v>
      </c>
      <c r="ECG43" t="s">
        <v>163</v>
      </c>
      <c r="ECH43" t="s">
        <v>164</v>
      </c>
      <c r="ECI43" t="s">
        <v>13</v>
      </c>
      <c r="ECJ43" t="s">
        <v>14</v>
      </c>
      <c r="ECK43" t="s">
        <v>15</v>
      </c>
      <c r="ECL43">
        <v>32114</v>
      </c>
      <c r="ECM43" t="s">
        <v>81</v>
      </c>
      <c r="ECN43">
        <v>397.2</v>
      </c>
      <c r="ECO43" t="s">
        <v>163</v>
      </c>
      <c r="ECP43" t="s">
        <v>164</v>
      </c>
      <c r="ECQ43" t="s">
        <v>13</v>
      </c>
      <c r="ECR43" t="s">
        <v>14</v>
      </c>
      <c r="ECS43" t="s">
        <v>15</v>
      </c>
      <c r="ECT43">
        <v>32114</v>
      </c>
      <c r="ECU43" t="s">
        <v>81</v>
      </c>
      <c r="ECV43">
        <v>397.2</v>
      </c>
      <c r="ECW43" t="s">
        <v>163</v>
      </c>
      <c r="ECX43" t="s">
        <v>164</v>
      </c>
      <c r="ECY43" t="s">
        <v>13</v>
      </c>
      <c r="ECZ43" t="s">
        <v>14</v>
      </c>
      <c r="EDA43" t="s">
        <v>15</v>
      </c>
      <c r="EDB43">
        <v>32114</v>
      </c>
      <c r="EDC43" t="s">
        <v>81</v>
      </c>
      <c r="EDD43">
        <v>397.2</v>
      </c>
      <c r="EDE43" t="s">
        <v>163</v>
      </c>
      <c r="EDF43" t="s">
        <v>164</v>
      </c>
      <c r="EDG43" t="s">
        <v>13</v>
      </c>
      <c r="EDH43" t="s">
        <v>14</v>
      </c>
      <c r="EDI43" t="s">
        <v>15</v>
      </c>
      <c r="EDJ43">
        <v>32114</v>
      </c>
      <c r="EDK43" t="s">
        <v>81</v>
      </c>
      <c r="EDL43">
        <v>397.2</v>
      </c>
      <c r="EDM43" t="s">
        <v>163</v>
      </c>
      <c r="EDN43" t="s">
        <v>164</v>
      </c>
      <c r="EDO43" t="s">
        <v>13</v>
      </c>
      <c r="EDP43" t="s">
        <v>14</v>
      </c>
      <c r="EDQ43" t="s">
        <v>15</v>
      </c>
      <c r="EDR43">
        <v>32114</v>
      </c>
      <c r="EDS43" t="s">
        <v>81</v>
      </c>
      <c r="EDT43">
        <v>397.2</v>
      </c>
      <c r="EDU43" t="s">
        <v>163</v>
      </c>
      <c r="EDV43" t="s">
        <v>164</v>
      </c>
      <c r="EDW43" t="s">
        <v>13</v>
      </c>
      <c r="EDX43" t="s">
        <v>14</v>
      </c>
      <c r="EDY43" t="s">
        <v>15</v>
      </c>
      <c r="EDZ43">
        <v>32114</v>
      </c>
      <c r="EEA43" t="s">
        <v>81</v>
      </c>
      <c r="EEB43">
        <v>397.2</v>
      </c>
      <c r="EEC43" t="s">
        <v>163</v>
      </c>
      <c r="EED43" t="s">
        <v>164</v>
      </c>
      <c r="EEE43" t="s">
        <v>13</v>
      </c>
      <c r="EEF43" t="s">
        <v>14</v>
      </c>
      <c r="EEG43" t="s">
        <v>15</v>
      </c>
      <c r="EEH43">
        <v>32114</v>
      </c>
      <c r="EEI43" t="s">
        <v>81</v>
      </c>
      <c r="EEJ43">
        <v>397.2</v>
      </c>
      <c r="EEK43" t="s">
        <v>163</v>
      </c>
      <c r="EEL43" t="s">
        <v>164</v>
      </c>
      <c r="EEM43" t="s">
        <v>13</v>
      </c>
      <c r="EEN43" t="s">
        <v>14</v>
      </c>
      <c r="EEO43" t="s">
        <v>15</v>
      </c>
      <c r="EEP43">
        <v>32114</v>
      </c>
      <c r="EEQ43" t="s">
        <v>81</v>
      </c>
      <c r="EER43">
        <v>397.2</v>
      </c>
      <c r="EES43" t="s">
        <v>163</v>
      </c>
      <c r="EET43" t="s">
        <v>164</v>
      </c>
      <c r="EEU43" t="s">
        <v>13</v>
      </c>
      <c r="EEV43" t="s">
        <v>14</v>
      </c>
      <c r="EEW43" t="s">
        <v>15</v>
      </c>
      <c r="EEX43">
        <v>32114</v>
      </c>
      <c r="EEY43" t="s">
        <v>81</v>
      </c>
      <c r="EEZ43">
        <v>397.2</v>
      </c>
      <c r="EFA43" t="s">
        <v>163</v>
      </c>
      <c r="EFB43" t="s">
        <v>164</v>
      </c>
      <c r="EFC43" t="s">
        <v>13</v>
      </c>
      <c r="EFD43" t="s">
        <v>14</v>
      </c>
      <c r="EFE43" t="s">
        <v>15</v>
      </c>
      <c r="EFF43">
        <v>32114</v>
      </c>
      <c r="EFG43" t="s">
        <v>81</v>
      </c>
      <c r="EFH43">
        <v>397.2</v>
      </c>
      <c r="EFI43" t="s">
        <v>163</v>
      </c>
      <c r="EFJ43" t="s">
        <v>164</v>
      </c>
      <c r="EFK43" t="s">
        <v>13</v>
      </c>
      <c r="EFL43" t="s">
        <v>14</v>
      </c>
      <c r="EFM43" t="s">
        <v>15</v>
      </c>
      <c r="EFN43">
        <v>32114</v>
      </c>
      <c r="EFO43" t="s">
        <v>81</v>
      </c>
      <c r="EFP43">
        <v>397.2</v>
      </c>
      <c r="EFQ43" t="s">
        <v>163</v>
      </c>
      <c r="EFR43" t="s">
        <v>164</v>
      </c>
      <c r="EFS43" t="s">
        <v>13</v>
      </c>
      <c r="EFT43" t="s">
        <v>14</v>
      </c>
      <c r="EFU43" t="s">
        <v>15</v>
      </c>
      <c r="EFV43">
        <v>32114</v>
      </c>
      <c r="EFW43" t="s">
        <v>81</v>
      </c>
      <c r="EFX43">
        <v>397.2</v>
      </c>
      <c r="EFY43" t="s">
        <v>163</v>
      </c>
      <c r="EFZ43" t="s">
        <v>164</v>
      </c>
      <c r="EGA43" t="s">
        <v>13</v>
      </c>
      <c r="EGB43" t="s">
        <v>14</v>
      </c>
      <c r="EGC43" t="s">
        <v>15</v>
      </c>
      <c r="EGD43">
        <v>32114</v>
      </c>
      <c r="EGE43" t="s">
        <v>81</v>
      </c>
      <c r="EGF43">
        <v>397.2</v>
      </c>
      <c r="EGG43" t="s">
        <v>163</v>
      </c>
      <c r="EGH43" t="s">
        <v>164</v>
      </c>
      <c r="EGI43" t="s">
        <v>13</v>
      </c>
      <c r="EGJ43" t="s">
        <v>14</v>
      </c>
      <c r="EGK43" t="s">
        <v>15</v>
      </c>
      <c r="EGL43">
        <v>32114</v>
      </c>
      <c r="EGM43" t="s">
        <v>81</v>
      </c>
      <c r="EGN43">
        <v>397.2</v>
      </c>
      <c r="EGO43" t="s">
        <v>163</v>
      </c>
      <c r="EGP43" t="s">
        <v>164</v>
      </c>
      <c r="EGQ43" t="s">
        <v>13</v>
      </c>
      <c r="EGR43" t="s">
        <v>14</v>
      </c>
      <c r="EGS43" t="s">
        <v>15</v>
      </c>
      <c r="EGT43">
        <v>32114</v>
      </c>
      <c r="EGU43" t="s">
        <v>81</v>
      </c>
      <c r="EGV43">
        <v>397.2</v>
      </c>
      <c r="EGW43" t="s">
        <v>163</v>
      </c>
      <c r="EGX43" t="s">
        <v>164</v>
      </c>
      <c r="EGY43" t="s">
        <v>13</v>
      </c>
      <c r="EGZ43" t="s">
        <v>14</v>
      </c>
      <c r="EHA43" t="s">
        <v>15</v>
      </c>
      <c r="EHB43">
        <v>32114</v>
      </c>
      <c r="EHC43" t="s">
        <v>81</v>
      </c>
      <c r="EHD43">
        <v>397.2</v>
      </c>
      <c r="EHE43" t="s">
        <v>163</v>
      </c>
      <c r="EHF43" t="s">
        <v>164</v>
      </c>
      <c r="EHG43" t="s">
        <v>13</v>
      </c>
      <c r="EHH43" t="s">
        <v>14</v>
      </c>
      <c r="EHI43" t="s">
        <v>15</v>
      </c>
      <c r="EHJ43">
        <v>32114</v>
      </c>
      <c r="EHK43" t="s">
        <v>81</v>
      </c>
      <c r="EHL43">
        <v>397.2</v>
      </c>
      <c r="EHM43" t="s">
        <v>163</v>
      </c>
      <c r="EHN43" t="s">
        <v>164</v>
      </c>
      <c r="EHO43" t="s">
        <v>13</v>
      </c>
      <c r="EHP43" t="s">
        <v>14</v>
      </c>
      <c r="EHQ43" t="s">
        <v>15</v>
      </c>
      <c r="EHR43">
        <v>32114</v>
      </c>
      <c r="EHS43" t="s">
        <v>81</v>
      </c>
      <c r="EHT43">
        <v>397.2</v>
      </c>
      <c r="EHU43" t="s">
        <v>163</v>
      </c>
      <c r="EHV43" t="s">
        <v>164</v>
      </c>
      <c r="EHW43" t="s">
        <v>13</v>
      </c>
      <c r="EHX43" t="s">
        <v>14</v>
      </c>
      <c r="EHY43" t="s">
        <v>15</v>
      </c>
      <c r="EHZ43">
        <v>32114</v>
      </c>
      <c r="EIA43" t="s">
        <v>81</v>
      </c>
      <c r="EIB43">
        <v>397.2</v>
      </c>
      <c r="EIC43" t="s">
        <v>163</v>
      </c>
      <c r="EID43" t="s">
        <v>164</v>
      </c>
      <c r="EIE43" t="s">
        <v>13</v>
      </c>
      <c r="EIF43" t="s">
        <v>14</v>
      </c>
      <c r="EIG43" t="s">
        <v>15</v>
      </c>
      <c r="EIH43">
        <v>32114</v>
      </c>
      <c r="EII43" t="s">
        <v>81</v>
      </c>
      <c r="EIJ43">
        <v>397.2</v>
      </c>
      <c r="EIK43" t="s">
        <v>163</v>
      </c>
      <c r="EIL43" t="s">
        <v>164</v>
      </c>
      <c r="EIM43" t="s">
        <v>13</v>
      </c>
      <c r="EIN43" t="s">
        <v>14</v>
      </c>
      <c r="EIO43" t="s">
        <v>15</v>
      </c>
      <c r="EIP43">
        <v>32114</v>
      </c>
      <c r="EIQ43" t="s">
        <v>81</v>
      </c>
      <c r="EIR43">
        <v>397.2</v>
      </c>
      <c r="EIS43" t="s">
        <v>163</v>
      </c>
      <c r="EIT43" t="s">
        <v>164</v>
      </c>
      <c r="EIU43" t="s">
        <v>13</v>
      </c>
      <c r="EIV43" t="s">
        <v>14</v>
      </c>
      <c r="EIW43" t="s">
        <v>15</v>
      </c>
      <c r="EIX43">
        <v>32114</v>
      </c>
      <c r="EIY43" t="s">
        <v>81</v>
      </c>
      <c r="EIZ43">
        <v>397.2</v>
      </c>
      <c r="EJA43" t="s">
        <v>163</v>
      </c>
      <c r="EJB43" t="s">
        <v>164</v>
      </c>
      <c r="EJC43" t="s">
        <v>13</v>
      </c>
      <c r="EJD43" t="s">
        <v>14</v>
      </c>
      <c r="EJE43" t="s">
        <v>15</v>
      </c>
      <c r="EJF43">
        <v>32114</v>
      </c>
      <c r="EJG43" t="s">
        <v>81</v>
      </c>
      <c r="EJH43">
        <v>397.2</v>
      </c>
      <c r="EJI43" t="s">
        <v>163</v>
      </c>
      <c r="EJJ43" t="s">
        <v>164</v>
      </c>
      <c r="EJK43" t="s">
        <v>13</v>
      </c>
      <c r="EJL43" t="s">
        <v>14</v>
      </c>
      <c r="EJM43" t="s">
        <v>15</v>
      </c>
      <c r="EJN43">
        <v>32114</v>
      </c>
      <c r="EJO43" t="s">
        <v>81</v>
      </c>
      <c r="EJP43">
        <v>397.2</v>
      </c>
      <c r="EJQ43" t="s">
        <v>163</v>
      </c>
      <c r="EJR43" t="s">
        <v>164</v>
      </c>
      <c r="EJS43" t="s">
        <v>13</v>
      </c>
      <c r="EJT43" t="s">
        <v>14</v>
      </c>
      <c r="EJU43" t="s">
        <v>15</v>
      </c>
      <c r="EJV43">
        <v>32114</v>
      </c>
      <c r="EJW43" t="s">
        <v>81</v>
      </c>
      <c r="EJX43">
        <v>397.2</v>
      </c>
      <c r="EJY43" t="s">
        <v>163</v>
      </c>
      <c r="EJZ43" t="s">
        <v>164</v>
      </c>
      <c r="EKA43" t="s">
        <v>13</v>
      </c>
      <c r="EKB43" t="s">
        <v>14</v>
      </c>
      <c r="EKC43" t="s">
        <v>15</v>
      </c>
      <c r="EKD43">
        <v>32114</v>
      </c>
      <c r="EKE43" t="s">
        <v>81</v>
      </c>
      <c r="EKF43">
        <v>397.2</v>
      </c>
      <c r="EKG43" t="s">
        <v>163</v>
      </c>
      <c r="EKH43" t="s">
        <v>164</v>
      </c>
      <c r="EKI43" t="s">
        <v>13</v>
      </c>
      <c r="EKJ43" t="s">
        <v>14</v>
      </c>
      <c r="EKK43" t="s">
        <v>15</v>
      </c>
      <c r="EKL43">
        <v>32114</v>
      </c>
      <c r="EKM43" t="s">
        <v>81</v>
      </c>
      <c r="EKN43">
        <v>397.2</v>
      </c>
      <c r="EKO43" t="s">
        <v>163</v>
      </c>
      <c r="EKP43" t="s">
        <v>164</v>
      </c>
      <c r="EKQ43" t="s">
        <v>13</v>
      </c>
      <c r="EKR43" t="s">
        <v>14</v>
      </c>
      <c r="EKS43" t="s">
        <v>15</v>
      </c>
      <c r="EKT43">
        <v>32114</v>
      </c>
      <c r="EKU43" t="s">
        <v>81</v>
      </c>
      <c r="EKV43">
        <v>397.2</v>
      </c>
      <c r="EKW43" t="s">
        <v>163</v>
      </c>
      <c r="EKX43" t="s">
        <v>164</v>
      </c>
      <c r="EKY43" t="s">
        <v>13</v>
      </c>
      <c r="EKZ43" t="s">
        <v>14</v>
      </c>
      <c r="ELA43" t="s">
        <v>15</v>
      </c>
      <c r="ELB43">
        <v>32114</v>
      </c>
      <c r="ELC43" t="s">
        <v>81</v>
      </c>
      <c r="ELD43">
        <v>397.2</v>
      </c>
      <c r="ELE43" t="s">
        <v>163</v>
      </c>
      <c r="ELF43" t="s">
        <v>164</v>
      </c>
      <c r="ELG43" t="s">
        <v>13</v>
      </c>
      <c r="ELH43" t="s">
        <v>14</v>
      </c>
      <c r="ELI43" t="s">
        <v>15</v>
      </c>
      <c r="ELJ43">
        <v>32114</v>
      </c>
      <c r="ELK43" t="s">
        <v>81</v>
      </c>
      <c r="ELL43">
        <v>397.2</v>
      </c>
      <c r="ELM43" t="s">
        <v>163</v>
      </c>
      <c r="ELN43" t="s">
        <v>164</v>
      </c>
      <c r="ELO43" t="s">
        <v>13</v>
      </c>
      <c r="ELP43" t="s">
        <v>14</v>
      </c>
      <c r="ELQ43" t="s">
        <v>15</v>
      </c>
      <c r="ELR43">
        <v>32114</v>
      </c>
      <c r="ELS43" t="s">
        <v>81</v>
      </c>
      <c r="ELT43">
        <v>397.2</v>
      </c>
      <c r="ELU43" t="s">
        <v>163</v>
      </c>
      <c r="ELV43" t="s">
        <v>164</v>
      </c>
      <c r="ELW43" t="s">
        <v>13</v>
      </c>
      <c r="ELX43" t="s">
        <v>14</v>
      </c>
      <c r="ELY43" t="s">
        <v>15</v>
      </c>
      <c r="ELZ43">
        <v>32114</v>
      </c>
      <c r="EMA43" t="s">
        <v>81</v>
      </c>
      <c r="EMB43">
        <v>397.2</v>
      </c>
      <c r="EMC43" t="s">
        <v>163</v>
      </c>
      <c r="EMD43" t="s">
        <v>164</v>
      </c>
      <c r="EME43" t="s">
        <v>13</v>
      </c>
      <c r="EMF43" t="s">
        <v>14</v>
      </c>
      <c r="EMG43" t="s">
        <v>15</v>
      </c>
      <c r="EMH43">
        <v>32114</v>
      </c>
      <c r="EMI43" t="s">
        <v>81</v>
      </c>
      <c r="EMJ43">
        <v>397.2</v>
      </c>
      <c r="EMK43" t="s">
        <v>163</v>
      </c>
      <c r="EML43" t="s">
        <v>164</v>
      </c>
      <c r="EMM43" t="s">
        <v>13</v>
      </c>
      <c r="EMN43" t="s">
        <v>14</v>
      </c>
      <c r="EMO43" t="s">
        <v>15</v>
      </c>
      <c r="EMP43">
        <v>32114</v>
      </c>
      <c r="EMQ43" t="s">
        <v>81</v>
      </c>
      <c r="EMR43">
        <v>397.2</v>
      </c>
      <c r="EMS43" t="s">
        <v>163</v>
      </c>
      <c r="EMT43" t="s">
        <v>164</v>
      </c>
      <c r="EMU43" t="s">
        <v>13</v>
      </c>
      <c r="EMV43" t="s">
        <v>14</v>
      </c>
      <c r="EMW43" t="s">
        <v>15</v>
      </c>
      <c r="EMX43">
        <v>32114</v>
      </c>
      <c r="EMY43" t="s">
        <v>81</v>
      </c>
      <c r="EMZ43">
        <v>397.2</v>
      </c>
      <c r="ENA43" t="s">
        <v>163</v>
      </c>
      <c r="ENB43" t="s">
        <v>164</v>
      </c>
      <c r="ENC43" t="s">
        <v>13</v>
      </c>
      <c r="END43" t="s">
        <v>14</v>
      </c>
      <c r="ENE43" t="s">
        <v>15</v>
      </c>
      <c r="ENF43">
        <v>32114</v>
      </c>
      <c r="ENG43" t="s">
        <v>81</v>
      </c>
      <c r="ENH43">
        <v>397.2</v>
      </c>
      <c r="ENI43" t="s">
        <v>163</v>
      </c>
      <c r="ENJ43" t="s">
        <v>164</v>
      </c>
      <c r="ENK43" t="s">
        <v>13</v>
      </c>
      <c r="ENL43" t="s">
        <v>14</v>
      </c>
      <c r="ENM43" t="s">
        <v>15</v>
      </c>
      <c r="ENN43">
        <v>32114</v>
      </c>
      <c r="ENO43" t="s">
        <v>81</v>
      </c>
      <c r="ENP43">
        <v>397.2</v>
      </c>
      <c r="ENQ43" t="s">
        <v>163</v>
      </c>
      <c r="ENR43" t="s">
        <v>164</v>
      </c>
      <c r="ENS43" t="s">
        <v>13</v>
      </c>
      <c r="ENT43" t="s">
        <v>14</v>
      </c>
      <c r="ENU43" t="s">
        <v>15</v>
      </c>
      <c r="ENV43">
        <v>32114</v>
      </c>
      <c r="ENW43" t="s">
        <v>81</v>
      </c>
      <c r="ENX43">
        <v>397.2</v>
      </c>
      <c r="ENY43" t="s">
        <v>163</v>
      </c>
      <c r="ENZ43" t="s">
        <v>164</v>
      </c>
      <c r="EOA43" t="s">
        <v>13</v>
      </c>
      <c r="EOB43" t="s">
        <v>14</v>
      </c>
      <c r="EOC43" t="s">
        <v>15</v>
      </c>
      <c r="EOD43">
        <v>32114</v>
      </c>
      <c r="EOE43" t="s">
        <v>81</v>
      </c>
      <c r="EOF43">
        <v>397.2</v>
      </c>
      <c r="EOG43" t="s">
        <v>163</v>
      </c>
      <c r="EOH43" t="s">
        <v>164</v>
      </c>
      <c r="EOI43" t="s">
        <v>13</v>
      </c>
      <c r="EOJ43" t="s">
        <v>14</v>
      </c>
      <c r="EOK43" t="s">
        <v>15</v>
      </c>
      <c r="EOL43">
        <v>32114</v>
      </c>
      <c r="EOM43" t="s">
        <v>81</v>
      </c>
      <c r="EON43">
        <v>397.2</v>
      </c>
      <c r="EOO43" t="s">
        <v>163</v>
      </c>
      <c r="EOP43" t="s">
        <v>164</v>
      </c>
      <c r="EOQ43" t="s">
        <v>13</v>
      </c>
      <c r="EOR43" t="s">
        <v>14</v>
      </c>
      <c r="EOS43" t="s">
        <v>15</v>
      </c>
      <c r="EOT43">
        <v>32114</v>
      </c>
      <c r="EOU43" t="s">
        <v>81</v>
      </c>
      <c r="EOV43">
        <v>397.2</v>
      </c>
      <c r="EOW43" t="s">
        <v>163</v>
      </c>
      <c r="EOX43" t="s">
        <v>164</v>
      </c>
      <c r="EOY43" t="s">
        <v>13</v>
      </c>
      <c r="EOZ43" t="s">
        <v>14</v>
      </c>
      <c r="EPA43" t="s">
        <v>15</v>
      </c>
      <c r="EPB43">
        <v>32114</v>
      </c>
      <c r="EPC43" t="s">
        <v>81</v>
      </c>
      <c r="EPD43">
        <v>397.2</v>
      </c>
      <c r="EPE43" t="s">
        <v>163</v>
      </c>
      <c r="EPF43" t="s">
        <v>164</v>
      </c>
      <c r="EPG43" t="s">
        <v>13</v>
      </c>
      <c r="EPH43" t="s">
        <v>14</v>
      </c>
      <c r="EPI43" t="s">
        <v>15</v>
      </c>
      <c r="EPJ43">
        <v>32114</v>
      </c>
      <c r="EPK43" t="s">
        <v>81</v>
      </c>
      <c r="EPL43">
        <v>397.2</v>
      </c>
      <c r="EPM43" t="s">
        <v>163</v>
      </c>
      <c r="EPN43" t="s">
        <v>164</v>
      </c>
      <c r="EPO43" t="s">
        <v>13</v>
      </c>
      <c r="EPP43" t="s">
        <v>14</v>
      </c>
      <c r="EPQ43" t="s">
        <v>15</v>
      </c>
      <c r="EPR43">
        <v>32114</v>
      </c>
      <c r="EPS43" t="s">
        <v>81</v>
      </c>
      <c r="EPT43">
        <v>397.2</v>
      </c>
      <c r="EPU43" t="s">
        <v>163</v>
      </c>
      <c r="EPV43" t="s">
        <v>164</v>
      </c>
      <c r="EPW43" t="s">
        <v>13</v>
      </c>
      <c r="EPX43" t="s">
        <v>14</v>
      </c>
      <c r="EPY43" t="s">
        <v>15</v>
      </c>
      <c r="EPZ43">
        <v>32114</v>
      </c>
      <c r="EQA43" t="s">
        <v>81</v>
      </c>
      <c r="EQB43">
        <v>397.2</v>
      </c>
      <c r="EQC43" t="s">
        <v>163</v>
      </c>
      <c r="EQD43" t="s">
        <v>164</v>
      </c>
      <c r="EQE43" t="s">
        <v>13</v>
      </c>
      <c r="EQF43" t="s">
        <v>14</v>
      </c>
      <c r="EQG43" t="s">
        <v>15</v>
      </c>
      <c r="EQH43">
        <v>32114</v>
      </c>
      <c r="EQI43" t="s">
        <v>81</v>
      </c>
      <c r="EQJ43">
        <v>397.2</v>
      </c>
      <c r="EQK43" t="s">
        <v>163</v>
      </c>
      <c r="EQL43" t="s">
        <v>164</v>
      </c>
      <c r="EQM43" t="s">
        <v>13</v>
      </c>
      <c r="EQN43" t="s">
        <v>14</v>
      </c>
      <c r="EQO43" t="s">
        <v>15</v>
      </c>
      <c r="EQP43">
        <v>32114</v>
      </c>
      <c r="EQQ43" t="s">
        <v>81</v>
      </c>
      <c r="EQR43">
        <v>397.2</v>
      </c>
      <c r="EQS43" t="s">
        <v>163</v>
      </c>
      <c r="EQT43" t="s">
        <v>164</v>
      </c>
      <c r="EQU43" t="s">
        <v>13</v>
      </c>
      <c r="EQV43" t="s">
        <v>14</v>
      </c>
      <c r="EQW43" t="s">
        <v>15</v>
      </c>
      <c r="EQX43">
        <v>32114</v>
      </c>
      <c r="EQY43" t="s">
        <v>81</v>
      </c>
      <c r="EQZ43">
        <v>397.2</v>
      </c>
      <c r="ERA43" t="s">
        <v>163</v>
      </c>
      <c r="ERB43" t="s">
        <v>164</v>
      </c>
      <c r="ERC43" t="s">
        <v>13</v>
      </c>
      <c r="ERD43" t="s">
        <v>14</v>
      </c>
      <c r="ERE43" t="s">
        <v>15</v>
      </c>
      <c r="ERF43">
        <v>32114</v>
      </c>
      <c r="ERG43" t="s">
        <v>81</v>
      </c>
      <c r="ERH43">
        <v>397.2</v>
      </c>
      <c r="ERI43" t="s">
        <v>163</v>
      </c>
      <c r="ERJ43" t="s">
        <v>164</v>
      </c>
      <c r="ERK43" t="s">
        <v>13</v>
      </c>
      <c r="ERL43" t="s">
        <v>14</v>
      </c>
      <c r="ERM43" t="s">
        <v>15</v>
      </c>
      <c r="ERN43">
        <v>32114</v>
      </c>
      <c r="ERO43" t="s">
        <v>81</v>
      </c>
      <c r="ERP43">
        <v>397.2</v>
      </c>
      <c r="ERQ43" t="s">
        <v>163</v>
      </c>
      <c r="ERR43" t="s">
        <v>164</v>
      </c>
      <c r="ERS43" t="s">
        <v>13</v>
      </c>
      <c r="ERT43" t="s">
        <v>14</v>
      </c>
      <c r="ERU43" t="s">
        <v>15</v>
      </c>
      <c r="ERV43">
        <v>32114</v>
      </c>
      <c r="ERW43" t="s">
        <v>81</v>
      </c>
      <c r="ERX43">
        <v>397.2</v>
      </c>
      <c r="ERY43" t="s">
        <v>163</v>
      </c>
      <c r="ERZ43" t="s">
        <v>164</v>
      </c>
      <c r="ESA43" t="s">
        <v>13</v>
      </c>
      <c r="ESB43" t="s">
        <v>14</v>
      </c>
      <c r="ESC43" t="s">
        <v>15</v>
      </c>
      <c r="ESD43">
        <v>32114</v>
      </c>
      <c r="ESE43" t="s">
        <v>81</v>
      </c>
      <c r="ESF43">
        <v>397.2</v>
      </c>
      <c r="ESG43" t="s">
        <v>163</v>
      </c>
      <c r="ESH43" t="s">
        <v>164</v>
      </c>
      <c r="ESI43" t="s">
        <v>13</v>
      </c>
      <c r="ESJ43" t="s">
        <v>14</v>
      </c>
      <c r="ESK43" t="s">
        <v>15</v>
      </c>
      <c r="ESL43">
        <v>32114</v>
      </c>
      <c r="ESM43" t="s">
        <v>81</v>
      </c>
      <c r="ESN43">
        <v>397.2</v>
      </c>
      <c r="ESO43" t="s">
        <v>163</v>
      </c>
      <c r="ESP43" t="s">
        <v>164</v>
      </c>
      <c r="ESQ43" t="s">
        <v>13</v>
      </c>
      <c r="ESR43" t="s">
        <v>14</v>
      </c>
      <c r="ESS43" t="s">
        <v>15</v>
      </c>
      <c r="EST43">
        <v>32114</v>
      </c>
      <c r="ESU43" t="s">
        <v>81</v>
      </c>
      <c r="ESV43">
        <v>397.2</v>
      </c>
      <c r="ESW43" t="s">
        <v>163</v>
      </c>
      <c r="ESX43" t="s">
        <v>164</v>
      </c>
      <c r="ESY43" t="s">
        <v>13</v>
      </c>
      <c r="ESZ43" t="s">
        <v>14</v>
      </c>
      <c r="ETA43" t="s">
        <v>15</v>
      </c>
      <c r="ETB43">
        <v>32114</v>
      </c>
      <c r="ETC43" t="s">
        <v>81</v>
      </c>
      <c r="ETD43">
        <v>397.2</v>
      </c>
      <c r="ETE43" t="s">
        <v>163</v>
      </c>
      <c r="ETF43" t="s">
        <v>164</v>
      </c>
      <c r="ETG43" t="s">
        <v>13</v>
      </c>
      <c r="ETH43" t="s">
        <v>14</v>
      </c>
      <c r="ETI43" t="s">
        <v>15</v>
      </c>
      <c r="ETJ43">
        <v>32114</v>
      </c>
      <c r="ETK43" t="s">
        <v>81</v>
      </c>
      <c r="ETL43">
        <v>397.2</v>
      </c>
      <c r="ETM43" t="s">
        <v>163</v>
      </c>
      <c r="ETN43" t="s">
        <v>164</v>
      </c>
      <c r="ETO43" t="s">
        <v>13</v>
      </c>
      <c r="ETP43" t="s">
        <v>14</v>
      </c>
      <c r="ETQ43" t="s">
        <v>15</v>
      </c>
      <c r="ETR43">
        <v>32114</v>
      </c>
      <c r="ETS43" t="s">
        <v>81</v>
      </c>
      <c r="ETT43">
        <v>397.2</v>
      </c>
      <c r="ETU43" t="s">
        <v>163</v>
      </c>
      <c r="ETV43" t="s">
        <v>164</v>
      </c>
      <c r="ETW43" t="s">
        <v>13</v>
      </c>
      <c r="ETX43" t="s">
        <v>14</v>
      </c>
      <c r="ETY43" t="s">
        <v>15</v>
      </c>
      <c r="ETZ43">
        <v>32114</v>
      </c>
      <c r="EUA43" t="s">
        <v>81</v>
      </c>
      <c r="EUB43">
        <v>397.2</v>
      </c>
      <c r="EUC43" t="s">
        <v>163</v>
      </c>
      <c r="EUD43" t="s">
        <v>164</v>
      </c>
      <c r="EUE43" t="s">
        <v>13</v>
      </c>
      <c r="EUF43" t="s">
        <v>14</v>
      </c>
      <c r="EUG43" t="s">
        <v>15</v>
      </c>
      <c r="EUH43">
        <v>32114</v>
      </c>
      <c r="EUI43" t="s">
        <v>81</v>
      </c>
      <c r="EUJ43">
        <v>397.2</v>
      </c>
      <c r="EUK43" t="s">
        <v>163</v>
      </c>
      <c r="EUL43" t="s">
        <v>164</v>
      </c>
      <c r="EUM43" t="s">
        <v>13</v>
      </c>
      <c r="EUN43" t="s">
        <v>14</v>
      </c>
      <c r="EUO43" t="s">
        <v>15</v>
      </c>
      <c r="EUP43">
        <v>32114</v>
      </c>
      <c r="EUQ43" t="s">
        <v>81</v>
      </c>
      <c r="EUR43">
        <v>397.2</v>
      </c>
      <c r="EUS43" t="s">
        <v>163</v>
      </c>
      <c r="EUT43" t="s">
        <v>164</v>
      </c>
      <c r="EUU43" t="s">
        <v>13</v>
      </c>
      <c r="EUV43" t="s">
        <v>14</v>
      </c>
      <c r="EUW43" t="s">
        <v>15</v>
      </c>
      <c r="EUX43">
        <v>32114</v>
      </c>
      <c r="EUY43" t="s">
        <v>81</v>
      </c>
      <c r="EUZ43">
        <v>397.2</v>
      </c>
      <c r="EVA43" t="s">
        <v>163</v>
      </c>
      <c r="EVB43" t="s">
        <v>164</v>
      </c>
      <c r="EVC43" t="s">
        <v>13</v>
      </c>
      <c r="EVD43" t="s">
        <v>14</v>
      </c>
      <c r="EVE43" t="s">
        <v>15</v>
      </c>
      <c r="EVF43">
        <v>32114</v>
      </c>
      <c r="EVG43" t="s">
        <v>81</v>
      </c>
      <c r="EVH43">
        <v>397.2</v>
      </c>
      <c r="EVI43" t="s">
        <v>163</v>
      </c>
      <c r="EVJ43" t="s">
        <v>164</v>
      </c>
      <c r="EVK43" t="s">
        <v>13</v>
      </c>
      <c r="EVL43" t="s">
        <v>14</v>
      </c>
      <c r="EVM43" t="s">
        <v>15</v>
      </c>
      <c r="EVN43">
        <v>32114</v>
      </c>
      <c r="EVO43" t="s">
        <v>81</v>
      </c>
      <c r="EVP43">
        <v>397.2</v>
      </c>
      <c r="EVQ43" t="s">
        <v>163</v>
      </c>
      <c r="EVR43" t="s">
        <v>164</v>
      </c>
      <c r="EVS43" t="s">
        <v>13</v>
      </c>
      <c r="EVT43" t="s">
        <v>14</v>
      </c>
      <c r="EVU43" t="s">
        <v>15</v>
      </c>
      <c r="EVV43">
        <v>32114</v>
      </c>
      <c r="EVW43" t="s">
        <v>81</v>
      </c>
      <c r="EVX43">
        <v>397.2</v>
      </c>
      <c r="EVY43" t="s">
        <v>163</v>
      </c>
      <c r="EVZ43" t="s">
        <v>164</v>
      </c>
      <c r="EWA43" t="s">
        <v>13</v>
      </c>
      <c r="EWB43" t="s">
        <v>14</v>
      </c>
      <c r="EWC43" t="s">
        <v>15</v>
      </c>
      <c r="EWD43">
        <v>32114</v>
      </c>
      <c r="EWE43" t="s">
        <v>81</v>
      </c>
      <c r="EWF43">
        <v>397.2</v>
      </c>
      <c r="EWG43" t="s">
        <v>163</v>
      </c>
      <c r="EWH43" t="s">
        <v>164</v>
      </c>
      <c r="EWI43" t="s">
        <v>13</v>
      </c>
      <c r="EWJ43" t="s">
        <v>14</v>
      </c>
      <c r="EWK43" t="s">
        <v>15</v>
      </c>
      <c r="EWL43">
        <v>32114</v>
      </c>
      <c r="EWM43" t="s">
        <v>81</v>
      </c>
      <c r="EWN43">
        <v>397.2</v>
      </c>
      <c r="EWO43" t="s">
        <v>163</v>
      </c>
      <c r="EWP43" t="s">
        <v>164</v>
      </c>
      <c r="EWQ43" t="s">
        <v>13</v>
      </c>
      <c r="EWR43" t="s">
        <v>14</v>
      </c>
      <c r="EWS43" t="s">
        <v>15</v>
      </c>
      <c r="EWT43">
        <v>32114</v>
      </c>
      <c r="EWU43" t="s">
        <v>81</v>
      </c>
      <c r="EWV43">
        <v>397.2</v>
      </c>
      <c r="EWW43" t="s">
        <v>163</v>
      </c>
      <c r="EWX43" t="s">
        <v>164</v>
      </c>
      <c r="EWY43" t="s">
        <v>13</v>
      </c>
      <c r="EWZ43" t="s">
        <v>14</v>
      </c>
      <c r="EXA43" t="s">
        <v>15</v>
      </c>
      <c r="EXB43">
        <v>32114</v>
      </c>
      <c r="EXC43" t="s">
        <v>81</v>
      </c>
      <c r="EXD43">
        <v>397.2</v>
      </c>
      <c r="EXE43" t="s">
        <v>163</v>
      </c>
      <c r="EXF43" t="s">
        <v>164</v>
      </c>
      <c r="EXG43" t="s">
        <v>13</v>
      </c>
      <c r="EXH43" t="s">
        <v>14</v>
      </c>
      <c r="EXI43" t="s">
        <v>15</v>
      </c>
      <c r="EXJ43">
        <v>32114</v>
      </c>
      <c r="EXK43" t="s">
        <v>81</v>
      </c>
      <c r="EXL43">
        <v>397.2</v>
      </c>
      <c r="EXM43" t="s">
        <v>163</v>
      </c>
      <c r="EXN43" t="s">
        <v>164</v>
      </c>
      <c r="EXO43" t="s">
        <v>13</v>
      </c>
      <c r="EXP43" t="s">
        <v>14</v>
      </c>
      <c r="EXQ43" t="s">
        <v>15</v>
      </c>
      <c r="EXR43">
        <v>32114</v>
      </c>
      <c r="EXS43" t="s">
        <v>81</v>
      </c>
      <c r="EXT43">
        <v>397.2</v>
      </c>
      <c r="EXU43" t="s">
        <v>163</v>
      </c>
      <c r="EXV43" t="s">
        <v>164</v>
      </c>
      <c r="EXW43" t="s">
        <v>13</v>
      </c>
      <c r="EXX43" t="s">
        <v>14</v>
      </c>
      <c r="EXY43" t="s">
        <v>15</v>
      </c>
      <c r="EXZ43">
        <v>32114</v>
      </c>
      <c r="EYA43" t="s">
        <v>81</v>
      </c>
      <c r="EYB43">
        <v>397.2</v>
      </c>
      <c r="EYC43" t="s">
        <v>163</v>
      </c>
      <c r="EYD43" t="s">
        <v>164</v>
      </c>
      <c r="EYE43" t="s">
        <v>13</v>
      </c>
      <c r="EYF43" t="s">
        <v>14</v>
      </c>
      <c r="EYG43" t="s">
        <v>15</v>
      </c>
      <c r="EYH43">
        <v>32114</v>
      </c>
      <c r="EYI43" t="s">
        <v>81</v>
      </c>
      <c r="EYJ43">
        <v>397.2</v>
      </c>
      <c r="EYK43" t="s">
        <v>163</v>
      </c>
      <c r="EYL43" t="s">
        <v>164</v>
      </c>
      <c r="EYM43" t="s">
        <v>13</v>
      </c>
      <c r="EYN43" t="s">
        <v>14</v>
      </c>
      <c r="EYO43" t="s">
        <v>15</v>
      </c>
      <c r="EYP43">
        <v>32114</v>
      </c>
      <c r="EYQ43" t="s">
        <v>81</v>
      </c>
      <c r="EYR43">
        <v>397.2</v>
      </c>
      <c r="EYS43" t="s">
        <v>163</v>
      </c>
      <c r="EYT43" t="s">
        <v>164</v>
      </c>
      <c r="EYU43" t="s">
        <v>13</v>
      </c>
      <c r="EYV43" t="s">
        <v>14</v>
      </c>
      <c r="EYW43" t="s">
        <v>15</v>
      </c>
      <c r="EYX43">
        <v>32114</v>
      </c>
      <c r="EYY43" t="s">
        <v>81</v>
      </c>
      <c r="EYZ43">
        <v>397.2</v>
      </c>
      <c r="EZA43" t="s">
        <v>163</v>
      </c>
      <c r="EZB43" t="s">
        <v>164</v>
      </c>
      <c r="EZC43" t="s">
        <v>13</v>
      </c>
      <c r="EZD43" t="s">
        <v>14</v>
      </c>
      <c r="EZE43" t="s">
        <v>15</v>
      </c>
      <c r="EZF43">
        <v>32114</v>
      </c>
      <c r="EZG43" t="s">
        <v>81</v>
      </c>
      <c r="EZH43">
        <v>397.2</v>
      </c>
      <c r="EZI43" t="s">
        <v>163</v>
      </c>
      <c r="EZJ43" t="s">
        <v>164</v>
      </c>
      <c r="EZK43" t="s">
        <v>13</v>
      </c>
      <c r="EZL43" t="s">
        <v>14</v>
      </c>
      <c r="EZM43" t="s">
        <v>15</v>
      </c>
      <c r="EZN43">
        <v>32114</v>
      </c>
      <c r="EZO43" t="s">
        <v>81</v>
      </c>
      <c r="EZP43">
        <v>397.2</v>
      </c>
      <c r="EZQ43" t="s">
        <v>163</v>
      </c>
      <c r="EZR43" t="s">
        <v>164</v>
      </c>
      <c r="EZS43" t="s">
        <v>13</v>
      </c>
      <c r="EZT43" t="s">
        <v>14</v>
      </c>
      <c r="EZU43" t="s">
        <v>15</v>
      </c>
      <c r="EZV43">
        <v>32114</v>
      </c>
      <c r="EZW43" t="s">
        <v>81</v>
      </c>
      <c r="EZX43">
        <v>397.2</v>
      </c>
      <c r="EZY43" t="s">
        <v>163</v>
      </c>
      <c r="EZZ43" t="s">
        <v>164</v>
      </c>
      <c r="FAA43" t="s">
        <v>13</v>
      </c>
      <c r="FAB43" t="s">
        <v>14</v>
      </c>
      <c r="FAC43" t="s">
        <v>15</v>
      </c>
      <c r="FAD43">
        <v>32114</v>
      </c>
      <c r="FAE43" t="s">
        <v>81</v>
      </c>
      <c r="FAF43">
        <v>397.2</v>
      </c>
      <c r="FAG43" t="s">
        <v>163</v>
      </c>
      <c r="FAH43" t="s">
        <v>164</v>
      </c>
      <c r="FAI43" t="s">
        <v>13</v>
      </c>
      <c r="FAJ43" t="s">
        <v>14</v>
      </c>
      <c r="FAK43" t="s">
        <v>15</v>
      </c>
      <c r="FAL43">
        <v>32114</v>
      </c>
      <c r="FAM43" t="s">
        <v>81</v>
      </c>
      <c r="FAN43">
        <v>397.2</v>
      </c>
      <c r="FAO43" t="s">
        <v>163</v>
      </c>
      <c r="FAP43" t="s">
        <v>164</v>
      </c>
      <c r="FAQ43" t="s">
        <v>13</v>
      </c>
      <c r="FAR43" t="s">
        <v>14</v>
      </c>
      <c r="FAS43" t="s">
        <v>15</v>
      </c>
      <c r="FAT43">
        <v>32114</v>
      </c>
      <c r="FAU43" t="s">
        <v>81</v>
      </c>
      <c r="FAV43">
        <v>397.2</v>
      </c>
      <c r="FAW43" t="s">
        <v>163</v>
      </c>
      <c r="FAX43" t="s">
        <v>164</v>
      </c>
      <c r="FAY43" t="s">
        <v>13</v>
      </c>
      <c r="FAZ43" t="s">
        <v>14</v>
      </c>
      <c r="FBA43" t="s">
        <v>15</v>
      </c>
      <c r="FBB43">
        <v>32114</v>
      </c>
      <c r="FBC43" t="s">
        <v>81</v>
      </c>
      <c r="FBD43">
        <v>397.2</v>
      </c>
      <c r="FBE43" t="s">
        <v>163</v>
      </c>
      <c r="FBF43" t="s">
        <v>164</v>
      </c>
      <c r="FBG43" t="s">
        <v>13</v>
      </c>
      <c r="FBH43" t="s">
        <v>14</v>
      </c>
      <c r="FBI43" t="s">
        <v>15</v>
      </c>
      <c r="FBJ43">
        <v>32114</v>
      </c>
      <c r="FBK43" t="s">
        <v>81</v>
      </c>
      <c r="FBL43">
        <v>397.2</v>
      </c>
      <c r="FBM43" t="s">
        <v>163</v>
      </c>
      <c r="FBN43" t="s">
        <v>164</v>
      </c>
      <c r="FBO43" t="s">
        <v>13</v>
      </c>
      <c r="FBP43" t="s">
        <v>14</v>
      </c>
      <c r="FBQ43" t="s">
        <v>15</v>
      </c>
      <c r="FBR43">
        <v>32114</v>
      </c>
      <c r="FBS43" t="s">
        <v>81</v>
      </c>
      <c r="FBT43">
        <v>397.2</v>
      </c>
      <c r="FBU43" t="s">
        <v>163</v>
      </c>
      <c r="FBV43" t="s">
        <v>164</v>
      </c>
      <c r="FBW43" t="s">
        <v>13</v>
      </c>
      <c r="FBX43" t="s">
        <v>14</v>
      </c>
      <c r="FBY43" t="s">
        <v>15</v>
      </c>
      <c r="FBZ43">
        <v>32114</v>
      </c>
      <c r="FCA43" t="s">
        <v>81</v>
      </c>
      <c r="FCB43">
        <v>397.2</v>
      </c>
      <c r="FCC43" t="s">
        <v>163</v>
      </c>
      <c r="FCD43" t="s">
        <v>164</v>
      </c>
      <c r="FCE43" t="s">
        <v>13</v>
      </c>
      <c r="FCF43" t="s">
        <v>14</v>
      </c>
      <c r="FCG43" t="s">
        <v>15</v>
      </c>
      <c r="FCH43">
        <v>32114</v>
      </c>
      <c r="FCI43" t="s">
        <v>81</v>
      </c>
      <c r="FCJ43">
        <v>397.2</v>
      </c>
      <c r="FCK43" t="s">
        <v>163</v>
      </c>
      <c r="FCL43" t="s">
        <v>164</v>
      </c>
      <c r="FCM43" t="s">
        <v>13</v>
      </c>
      <c r="FCN43" t="s">
        <v>14</v>
      </c>
      <c r="FCO43" t="s">
        <v>15</v>
      </c>
      <c r="FCP43">
        <v>32114</v>
      </c>
      <c r="FCQ43" t="s">
        <v>81</v>
      </c>
      <c r="FCR43">
        <v>397.2</v>
      </c>
      <c r="FCS43" t="s">
        <v>163</v>
      </c>
      <c r="FCT43" t="s">
        <v>164</v>
      </c>
      <c r="FCU43" t="s">
        <v>13</v>
      </c>
      <c r="FCV43" t="s">
        <v>14</v>
      </c>
      <c r="FCW43" t="s">
        <v>15</v>
      </c>
      <c r="FCX43">
        <v>32114</v>
      </c>
      <c r="FCY43" t="s">
        <v>81</v>
      </c>
      <c r="FCZ43">
        <v>397.2</v>
      </c>
      <c r="FDA43" t="s">
        <v>163</v>
      </c>
      <c r="FDB43" t="s">
        <v>164</v>
      </c>
      <c r="FDC43" t="s">
        <v>13</v>
      </c>
      <c r="FDD43" t="s">
        <v>14</v>
      </c>
      <c r="FDE43" t="s">
        <v>15</v>
      </c>
      <c r="FDF43">
        <v>32114</v>
      </c>
      <c r="FDG43" t="s">
        <v>81</v>
      </c>
      <c r="FDH43">
        <v>397.2</v>
      </c>
      <c r="FDI43" t="s">
        <v>163</v>
      </c>
      <c r="FDJ43" t="s">
        <v>164</v>
      </c>
      <c r="FDK43" t="s">
        <v>13</v>
      </c>
      <c r="FDL43" t="s">
        <v>14</v>
      </c>
      <c r="FDM43" t="s">
        <v>15</v>
      </c>
      <c r="FDN43">
        <v>32114</v>
      </c>
      <c r="FDO43" t="s">
        <v>81</v>
      </c>
      <c r="FDP43">
        <v>397.2</v>
      </c>
      <c r="FDQ43" t="s">
        <v>163</v>
      </c>
      <c r="FDR43" t="s">
        <v>164</v>
      </c>
      <c r="FDS43" t="s">
        <v>13</v>
      </c>
      <c r="FDT43" t="s">
        <v>14</v>
      </c>
      <c r="FDU43" t="s">
        <v>15</v>
      </c>
      <c r="FDV43">
        <v>32114</v>
      </c>
      <c r="FDW43" t="s">
        <v>81</v>
      </c>
      <c r="FDX43">
        <v>397.2</v>
      </c>
      <c r="FDY43" t="s">
        <v>163</v>
      </c>
      <c r="FDZ43" t="s">
        <v>164</v>
      </c>
      <c r="FEA43" t="s">
        <v>13</v>
      </c>
      <c r="FEB43" t="s">
        <v>14</v>
      </c>
      <c r="FEC43" t="s">
        <v>15</v>
      </c>
      <c r="FED43">
        <v>32114</v>
      </c>
      <c r="FEE43" t="s">
        <v>81</v>
      </c>
      <c r="FEF43">
        <v>397.2</v>
      </c>
      <c r="FEG43" t="s">
        <v>163</v>
      </c>
      <c r="FEH43" t="s">
        <v>164</v>
      </c>
      <c r="FEI43" t="s">
        <v>13</v>
      </c>
      <c r="FEJ43" t="s">
        <v>14</v>
      </c>
      <c r="FEK43" t="s">
        <v>15</v>
      </c>
      <c r="FEL43">
        <v>32114</v>
      </c>
      <c r="FEM43" t="s">
        <v>81</v>
      </c>
      <c r="FEN43">
        <v>397.2</v>
      </c>
      <c r="FEO43" t="s">
        <v>163</v>
      </c>
      <c r="FEP43" t="s">
        <v>164</v>
      </c>
      <c r="FEQ43" t="s">
        <v>13</v>
      </c>
      <c r="FER43" t="s">
        <v>14</v>
      </c>
      <c r="FES43" t="s">
        <v>15</v>
      </c>
      <c r="FET43">
        <v>32114</v>
      </c>
      <c r="FEU43" t="s">
        <v>81</v>
      </c>
      <c r="FEV43">
        <v>397.2</v>
      </c>
      <c r="FEW43" t="s">
        <v>163</v>
      </c>
      <c r="FEX43" t="s">
        <v>164</v>
      </c>
      <c r="FEY43" t="s">
        <v>13</v>
      </c>
      <c r="FEZ43" t="s">
        <v>14</v>
      </c>
      <c r="FFA43" t="s">
        <v>15</v>
      </c>
      <c r="FFB43">
        <v>32114</v>
      </c>
      <c r="FFC43" t="s">
        <v>81</v>
      </c>
      <c r="FFD43">
        <v>397.2</v>
      </c>
      <c r="FFE43" t="s">
        <v>163</v>
      </c>
      <c r="FFF43" t="s">
        <v>164</v>
      </c>
      <c r="FFG43" t="s">
        <v>13</v>
      </c>
      <c r="FFH43" t="s">
        <v>14</v>
      </c>
      <c r="FFI43" t="s">
        <v>15</v>
      </c>
      <c r="FFJ43">
        <v>32114</v>
      </c>
      <c r="FFK43" t="s">
        <v>81</v>
      </c>
      <c r="FFL43">
        <v>397.2</v>
      </c>
      <c r="FFM43" t="s">
        <v>163</v>
      </c>
      <c r="FFN43" t="s">
        <v>164</v>
      </c>
      <c r="FFO43" t="s">
        <v>13</v>
      </c>
      <c r="FFP43" t="s">
        <v>14</v>
      </c>
      <c r="FFQ43" t="s">
        <v>15</v>
      </c>
      <c r="FFR43">
        <v>32114</v>
      </c>
      <c r="FFS43" t="s">
        <v>81</v>
      </c>
      <c r="FFT43">
        <v>397.2</v>
      </c>
      <c r="FFU43" t="s">
        <v>163</v>
      </c>
      <c r="FFV43" t="s">
        <v>164</v>
      </c>
      <c r="FFW43" t="s">
        <v>13</v>
      </c>
      <c r="FFX43" t="s">
        <v>14</v>
      </c>
      <c r="FFY43" t="s">
        <v>15</v>
      </c>
      <c r="FFZ43">
        <v>32114</v>
      </c>
      <c r="FGA43" t="s">
        <v>81</v>
      </c>
      <c r="FGB43">
        <v>397.2</v>
      </c>
      <c r="FGC43" t="s">
        <v>163</v>
      </c>
      <c r="FGD43" t="s">
        <v>164</v>
      </c>
      <c r="FGE43" t="s">
        <v>13</v>
      </c>
      <c r="FGF43" t="s">
        <v>14</v>
      </c>
      <c r="FGG43" t="s">
        <v>15</v>
      </c>
      <c r="FGH43">
        <v>32114</v>
      </c>
      <c r="FGI43" t="s">
        <v>81</v>
      </c>
      <c r="FGJ43">
        <v>397.2</v>
      </c>
      <c r="FGK43" t="s">
        <v>163</v>
      </c>
      <c r="FGL43" t="s">
        <v>164</v>
      </c>
      <c r="FGM43" t="s">
        <v>13</v>
      </c>
      <c r="FGN43" t="s">
        <v>14</v>
      </c>
      <c r="FGO43" t="s">
        <v>15</v>
      </c>
      <c r="FGP43">
        <v>32114</v>
      </c>
      <c r="FGQ43" t="s">
        <v>81</v>
      </c>
      <c r="FGR43">
        <v>397.2</v>
      </c>
      <c r="FGS43" t="s">
        <v>163</v>
      </c>
      <c r="FGT43" t="s">
        <v>164</v>
      </c>
      <c r="FGU43" t="s">
        <v>13</v>
      </c>
      <c r="FGV43" t="s">
        <v>14</v>
      </c>
      <c r="FGW43" t="s">
        <v>15</v>
      </c>
      <c r="FGX43">
        <v>32114</v>
      </c>
      <c r="FGY43" t="s">
        <v>81</v>
      </c>
      <c r="FGZ43">
        <v>397.2</v>
      </c>
      <c r="FHA43" t="s">
        <v>163</v>
      </c>
      <c r="FHB43" t="s">
        <v>164</v>
      </c>
      <c r="FHC43" t="s">
        <v>13</v>
      </c>
      <c r="FHD43" t="s">
        <v>14</v>
      </c>
      <c r="FHE43" t="s">
        <v>15</v>
      </c>
      <c r="FHF43">
        <v>32114</v>
      </c>
      <c r="FHG43" t="s">
        <v>81</v>
      </c>
      <c r="FHH43">
        <v>397.2</v>
      </c>
      <c r="FHI43" t="s">
        <v>163</v>
      </c>
      <c r="FHJ43" t="s">
        <v>164</v>
      </c>
      <c r="FHK43" t="s">
        <v>13</v>
      </c>
      <c r="FHL43" t="s">
        <v>14</v>
      </c>
      <c r="FHM43" t="s">
        <v>15</v>
      </c>
      <c r="FHN43">
        <v>32114</v>
      </c>
      <c r="FHO43" t="s">
        <v>81</v>
      </c>
      <c r="FHP43">
        <v>397.2</v>
      </c>
      <c r="FHQ43" t="s">
        <v>163</v>
      </c>
      <c r="FHR43" t="s">
        <v>164</v>
      </c>
      <c r="FHS43" t="s">
        <v>13</v>
      </c>
      <c r="FHT43" t="s">
        <v>14</v>
      </c>
      <c r="FHU43" t="s">
        <v>15</v>
      </c>
      <c r="FHV43">
        <v>32114</v>
      </c>
      <c r="FHW43" t="s">
        <v>81</v>
      </c>
      <c r="FHX43">
        <v>397.2</v>
      </c>
      <c r="FHY43" t="s">
        <v>163</v>
      </c>
      <c r="FHZ43" t="s">
        <v>164</v>
      </c>
      <c r="FIA43" t="s">
        <v>13</v>
      </c>
      <c r="FIB43" t="s">
        <v>14</v>
      </c>
      <c r="FIC43" t="s">
        <v>15</v>
      </c>
      <c r="FID43">
        <v>32114</v>
      </c>
      <c r="FIE43" t="s">
        <v>81</v>
      </c>
      <c r="FIF43">
        <v>397.2</v>
      </c>
      <c r="FIG43" t="s">
        <v>163</v>
      </c>
      <c r="FIH43" t="s">
        <v>164</v>
      </c>
      <c r="FII43" t="s">
        <v>13</v>
      </c>
      <c r="FIJ43" t="s">
        <v>14</v>
      </c>
      <c r="FIK43" t="s">
        <v>15</v>
      </c>
      <c r="FIL43">
        <v>32114</v>
      </c>
      <c r="FIM43" t="s">
        <v>81</v>
      </c>
      <c r="FIN43">
        <v>397.2</v>
      </c>
      <c r="FIO43" t="s">
        <v>163</v>
      </c>
      <c r="FIP43" t="s">
        <v>164</v>
      </c>
      <c r="FIQ43" t="s">
        <v>13</v>
      </c>
      <c r="FIR43" t="s">
        <v>14</v>
      </c>
      <c r="FIS43" t="s">
        <v>15</v>
      </c>
      <c r="FIT43">
        <v>32114</v>
      </c>
      <c r="FIU43" t="s">
        <v>81</v>
      </c>
      <c r="FIV43">
        <v>397.2</v>
      </c>
      <c r="FIW43" t="s">
        <v>163</v>
      </c>
      <c r="FIX43" t="s">
        <v>164</v>
      </c>
      <c r="FIY43" t="s">
        <v>13</v>
      </c>
      <c r="FIZ43" t="s">
        <v>14</v>
      </c>
      <c r="FJA43" t="s">
        <v>15</v>
      </c>
      <c r="FJB43">
        <v>32114</v>
      </c>
      <c r="FJC43" t="s">
        <v>81</v>
      </c>
      <c r="FJD43">
        <v>397.2</v>
      </c>
      <c r="FJE43" t="s">
        <v>163</v>
      </c>
      <c r="FJF43" t="s">
        <v>164</v>
      </c>
      <c r="FJG43" t="s">
        <v>13</v>
      </c>
      <c r="FJH43" t="s">
        <v>14</v>
      </c>
      <c r="FJI43" t="s">
        <v>15</v>
      </c>
      <c r="FJJ43">
        <v>32114</v>
      </c>
      <c r="FJK43" t="s">
        <v>81</v>
      </c>
      <c r="FJL43">
        <v>397.2</v>
      </c>
      <c r="FJM43" t="s">
        <v>163</v>
      </c>
      <c r="FJN43" t="s">
        <v>164</v>
      </c>
      <c r="FJO43" t="s">
        <v>13</v>
      </c>
      <c r="FJP43" t="s">
        <v>14</v>
      </c>
      <c r="FJQ43" t="s">
        <v>15</v>
      </c>
      <c r="FJR43">
        <v>32114</v>
      </c>
      <c r="FJS43" t="s">
        <v>81</v>
      </c>
      <c r="FJT43">
        <v>397.2</v>
      </c>
      <c r="FJU43" t="s">
        <v>163</v>
      </c>
      <c r="FJV43" t="s">
        <v>164</v>
      </c>
      <c r="FJW43" t="s">
        <v>13</v>
      </c>
      <c r="FJX43" t="s">
        <v>14</v>
      </c>
      <c r="FJY43" t="s">
        <v>15</v>
      </c>
      <c r="FJZ43">
        <v>32114</v>
      </c>
      <c r="FKA43" t="s">
        <v>81</v>
      </c>
      <c r="FKB43">
        <v>397.2</v>
      </c>
      <c r="FKC43" t="s">
        <v>163</v>
      </c>
      <c r="FKD43" t="s">
        <v>164</v>
      </c>
      <c r="FKE43" t="s">
        <v>13</v>
      </c>
      <c r="FKF43" t="s">
        <v>14</v>
      </c>
      <c r="FKG43" t="s">
        <v>15</v>
      </c>
      <c r="FKH43">
        <v>32114</v>
      </c>
      <c r="FKI43" t="s">
        <v>81</v>
      </c>
      <c r="FKJ43">
        <v>397.2</v>
      </c>
      <c r="FKK43" t="s">
        <v>163</v>
      </c>
      <c r="FKL43" t="s">
        <v>164</v>
      </c>
      <c r="FKM43" t="s">
        <v>13</v>
      </c>
      <c r="FKN43" t="s">
        <v>14</v>
      </c>
      <c r="FKO43" t="s">
        <v>15</v>
      </c>
      <c r="FKP43">
        <v>32114</v>
      </c>
      <c r="FKQ43" t="s">
        <v>81</v>
      </c>
      <c r="FKR43">
        <v>397.2</v>
      </c>
      <c r="FKS43" t="s">
        <v>163</v>
      </c>
      <c r="FKT43" t="s">
        <v>164</v>
      </c>
      <c r="FKU43" t="s">
        <v>13</v>
      </c>
      <c r="FKV43" t="s">
        <v>14</v>
      </c>
      <c r="FKW43" t="s">
        <v>15</v>
      </c>
      <c r="FKX43">
        <v>32114</v>
      </c>
      <c r="FKY43" t="s">
        <v>81</v>
      </c>
      <c r="FKZ43">
        <v>397.2</v>
      </c>
      <c r="FLA43" t="s">
        <v>163</v>
      </c>
      <c r="FLB43" t="s">
        <v>164</v>
      </c>
      <c r="FLC43" t="s">
        <v>13</v>
      </c>
      <c r="FLD43" t="s">
        <v>14</v>
      </c>
      <c r="FLE43" t="s">
        <v>15</v>
      </c>
      <c r="FLF43">
        <v>32114</v>
      </c>
      <c r="FLG43" t="s">
        <v>81</v>
      </c>
      <c r="FLH43">
        <v>397.2</v>
      </c>
      <c r="FLI43" t="s">
        <v>163</v>
      </c>
      <c r="FLJ43" t="s">
        <v>164</v>
      </c>
      <c r="FLK43" t="s">
        <v>13</v>
      </c>
      <c r="FLL43" t="s">
        <v>14</v>
      </c>
      <c r="FLM43" t="s">
        <v>15</v>
      </c>
      <c r="FLN43">
        <v>32114</v>
      </c>
      <c r="FLO43" t="s">
        <v>81</v>
      </c>
      <c r="FLP43">
        <v>397.2</v>
      </c>
      <c r="FLQ43" t="s">
        <v>163</v>
      </c>
      <c r="FLR43" t="s">
        <v>164</v>
      </c>
      <c r="FLS43" t="s">
        <v>13</v>
      </c>
      <c r="FLT43" t="s">
        <v>14</v>
      </c>
      <c r="FLU43" t="s">
        <v>15</v>
      </c>
      <c r="FLV43">
        <v>32114</v>
      </c>
      <c r="FLW43" t="s">
        <v>81</v>
      </c>
      <c r="FLX43">
        <v>397.2</v>
      </c>
      <c r="FLY43" t="s">
        <v>163</v>
      </c>
      <c r="FLZ43" t="s">
        <v>164</v>
      </c>
      <c r="FMA43" t="s">
        <v>13</v>
      </c>
      <c r="FMB43" t="s">
        <v>14</v>
      </c>
      <c r="FMC43" t="s">
        <v>15</v>
      </c>
      <c r="FMD43">
        <v>32114</v>
      </c>
      <c r="FME43" t="s">
        <v>81</v>
      </c>
      <c r="FMF43">
        <v>397.2</v>
      </c>
      <c r="FMG43" t="s">
        <v>163</v>
      </c>
      <c r="FMH43" t="s">
        <v>164</v>
      </c>
      <c r="FMI43" t="s">
        <v>13</v>
      </c>
      <c r="FMJ43" t="s">
        <v>14</v>
      </c>
      <c r="FMK43" t="s">
        <v>15</v>
      </c>
      <c r="FML43">
        <v>32114</v>
      </c>
      <c r="FMM43" t="s">
        <v>81</v>
      </c>
      <c r="FMN43">
        <v>397.2</v>
      </c>
      <c r="FMO43" t="s">
        <v>163</v>
      </c>
      <c r="FMP43" t="s">
        <v>164</v>
      </c>
      <c r="FMQ43" t="s">
        <v>13</v>
      </c>
      <c r="FMR43" t="s">
        <v>14</v>
      </c>
      <c r="FMS43" t="s">
        <v>15</v>
      </c>
      <c r="FMT43">
        <v>32114</v>
      </c>
      <c r="FMU43" t="s">
        <v>81</v>
      </c>
      <c r="FMV43">
        <v>397.2</v>
      </c>
      <c r="FMW43" t="s">
        <v>163</v>
      </c>
      <c r="FMX43" t="s">
        <v>164</v>
      </c>
      <c r="FMY43" t="s">
        <v>13</v>
      </c>
      <c r="FMZ43" t="s">
        <v>14</v>
      </c>
      <c r="FNA43" t="s">
        <v>15</v>
      </c>
      <c r="FNB43">
        <v>32114</v>
      </c>
      <c r="FNC43" t="s">
        <v>81</v>
      </c>
      <c r="FND43">
        <v>397.2</v>
      </c>
      <c r="FNE43" t="s">
        <v>163</v>
      </c>
      <c r="FNF43" t="s">
        <v>164</v>
      </c>
      <c r="FNG43" t="s">
        <v>13</v>
      </c>
      <c r="FNH43" t="s">
        <v>14</v>
      </c>
      <c r="FNI43" t="s">
        <v>15</v>
      </c>
      <c r="FNJ43">
        <v>32114</v>
      </c>
      <c r="FNK43" t="s">
        <v>81</v>
      </c>
      <c r="FNL43">
        <v>397.2</v>
      </c>
      <c r="FNM43" t="s">
        <v>163</v>
      </c>
      <c r="FNN43" t="s">
        <v>164</v>
      </c>
      <c r="FNO43" t="s">
        <v>13</v>
      </c>
      <c r="FNP43" t="s">
        <v>14</v>
      </c>
      <c r="FNQ43" t="s">
        <v>15</v>
      </c>
      <c r="FNR43">
        <v>32114</v>
      </c>
      <c r="FNS43" t="s">
        <v>81</v>
      </c>
      <c r="FNT43">
        <v>397.2</v>
      </c>
      <c r="FNU43" t="s">
        <v>163</v>
      </c>
      <c r="FNV43" t="s">
        <v>164</v>
      </c>
      <c r="FNW43" t="s">
        <v>13</v>
      </c>
      <c r="FNX43" t="s">
        <v>14</v>
      </c>
      <c r="FNY43" t="s">
        <v>15</v>
      </c>
      <c r="FNZ43">
        <v>32114</v>
      </c>
      <c r="FOA43" t="s">
        <v>81</v>
      </c>
      <c r="FOB43">
        <v>397.2</v>
      </c>
      <c r="FOC43" t="s">
        <v>163</v>
      </c>
      <c r="FOD43" t="s">
        <v>164</v>
      </c>
      <c r="FOE43" t="s">
        <v>13</v>
      </c>
      <c r="FOF43" t="s">
        <v>14</v>
      </c>
      <c r="FOG43" t="s">
        <v>15</v>
      </c>
      <c r="FOH43">
        <v>32114</v>
      </c>
      <c r="FOI43" t="s">
        <v>81</v>
      </c>
      <c r="FOJ43">
        <v>397.2</v>
      </c>
      <c r="FOK43" t="s">
        <v>163</v>
      </c>
      <c r="FOL43" t="s">
        <v>164</v>
      </c>
      <c r="FOM43" t="s">
        <v>13</v>
      </c>
      <c r="FON43" t="s">
        <v>14</v>
      </c>
      <c r="FOO43" t="s">
        <v>15</v>
      </c>
      <c r="FOP43">
        <v>32114</v>
      </c>
      <c r="FOQ43" t="s">
        <v>81</v>
      </c>
      <c r="FOR43">
        <v>397.2</v>
      </c>
      <c r="FOS43" t="s">
        <v>163</v>
      </c>
      <c r="FOT43" t="s">
        <v>164</v>
      </c>
      <c r="FOU43" t="s">
        <v>13</v>
      </c>
      <c r="FOV43" t="s">
        <v>14</v>
      </c>
      <c r="FOW43" t="s">
        <v>15</v>
      </c>
      <c r="FOX43">
        <v>32114</v>
      </c>
      <c r="FOY43" t="s">
        <v>81</v>
      </c>
      <c r="FOZ43">
        <v>397.2</v>
      </c>
      <c r="FPA43" t="s">
        <v>163</v>
      </c>
      <c r="FPB43" t="s">
        <v>164</v>
      </c>
      <c r="FPC43" t="s">
        <v>13</v>
      </c>
      <c r="FPD43" t="s">
        <v>14</v>
      </c>
      <c r="FPE43" t="s">
        <v>15</v>
      </c>
      <c r="FPF43">
        <v>32114</v>
      </c>
      <c r="FPG43" t="s">
        <v>81</v>
      </c>
      <c r="FPH43">
        <v>397.2</v>
      </c>
      <c r="FPI43" t="s">
        <v>163</v>
      </c>
      <c r="FPJ43" t="s">
        <v>164</v>
      </c>
      <c r="FPK43" t="s">
        <v>13</v>
      </c>
      <c r="FPL43" t="s">
        <v>14</v>
      </c>
      <c r="FPM43" t="s">
        <v>15</v>
      </c>
      <c r="FPN43">
        <v>32114</v>
      </c>
      <c r="FPO43" t="s">
        <v>81</v>
      </c>
      <c r="FPP43">
        <v>397.2</v>
      </c>
      <c r="FPQ43" t="s">
        <v>163</v>
      </c>
      <c r="FPR43" t="s">
        <v>164</v>
      </c>
      <c r="FPS43" t="s">
        <v>13</v>
      </c>
      <c r="FPT43" t="s">
        <v>14</v>
      </c>
      <c r="FPU43" t="s">
        <v>15</v>
      </c>
      <c r="FPV43">
        <v>32114</v>
      </c>
      <c r="FPW43" t="s">
        <v>81</v>
      </c>
      <c r="FPX43">
        <v>397.2</v>
      </c>
      <c r="FPY43" t="s">
        <v>163</v>
      </c>
      <c r="FPZ43" t="s">
        <v>164</v>
      </c>
      <c r="FQA43" t="s">
        <v>13</v>
      </c>
      <c r="FQB43" t="s">
        <v>14</v>
      </c>
      <c r="FQC43" t="s">
        <v>15</v>
      </c>
      <c r="FQD43">
        <v>32114</v>
      </c>
      <c r="FQE43" t="s">
        <v>81</v>
      </c>
      <c r="FQF43">
        <v>397.2</v>
      </c>
      <c r="FQG43" t="s">
        <v>163</v>
      </c>
      <c r="FQH43" t="s">
        <v>164</v>
      </c>
      <c r="FQI43" t="s">
        <v>13</v>
      </c>
      <c r="FQJ43" t="s">
        <v>14</v>
      </c>
      <c r="FQK43" t="s">
        <v>15</v>
      </c>
      <c r="FQL43">
        <v>32114</v>
      </c>
      <c r="FQM43" t="s">
        <v>81</v>
      </c>
      <c r="FQN43">
        <v>397.2</v>
      </c>
      <c r="FQO43" t="s">
        <v>163</v>
      </c>
      <c r="FQP43" t="s">
        <v>164</v>
      </c>
      <c r="FQQ43" t="s">
        <v>13</v>
      </c>
      <c r="FQR43" t="s">
        <v>14</v>
      </c>
      <c r="FQS43" t="s">
        <v>15</v>
      </c>
      <c r="FQT43">
        <v>32114</v>
      </c>
      <c r="FQU43" t="s">
        <v>81</v>
      </c>
      <c r="FQV43">
        <v>397.2</v>
      </c>
      <c r="FQW43" t="s">
        <v>163</v>
      </c>
      <c r="FQX43" t="s">
        <v>164</v>
      </c>
      <c r="FQY43" t="s">
        <v>13</v>
      </c>
      <c r="FQZ43" t="s">
        <v>14</v>
      </c>
      <c r="FRA43" t="s">
        <v>15</v>
      </c>
      <c r="FRB43">
        <v>32114</v>
      </c>
      <c r="FRC43" t="s">
        <v>81</v>
      </c>
      <c r="FRD43">
        <v>397.2</v>
      </c>
      <c r="FRE43" t="s">
        <v>163</v>
      </c>
      <c r="FRF43" t="s">
        <v>164</v>
      </c>
      <c r="FRG43" t="s">
        <v>13</v>
      </c>
      <c r="FRH43" t="s">
        <v>14</v>
      </c>
      <c r="FRI43" t="s">
        <v>15</v>
      </c>
      <c r="FRJ43">
        <v>32114</v>
      </c>
      <c r="FRK43" t="s">
        <v>81</v>
      </c>
      <c r="FRL43">
        <v>397.2</v>
      </c>
      <c r="FRM43" t="s">
        <v>163</v>
      </c>
      <c r="FRN43" t="s">
        <v>164</v>
      </c>
      <c r="FRO43" t="s">
        <v>13</v>
      </c>
      <c r="FRP43" t="s">
        <v>14</v>
      </c>
      <c r="FRQ43" t="s">
        <v>15</v>
      </c>
      <c r="FRR43">
        <v>32114</v>
      </c>
      <c r="FRS43" t="s">
        <v>81</v>
      </c>
      <c r="FRT43">
        <v>397.2</v>
      </c>
      <c r="FRU43" t="s">
        <v>163</v>
      </c>
      <c r="FRV43" t="s">
        <v>164</v>
      </c>
      <c r="FRW43" t="s">
        <v>13</v>
      </c>
      <c r="FRX43" t="s">
        <v>14</v>
      </c>
      <c r="FRY43" t="s">
        <v>15</v>
      </c>
      <c r="FRZ43">
        <v>32114</v>
      </c>
      <c r="FSA43" t="s">
        <v>81</v>
      </c>
      <c r="FSB43">
        <v>397.2</v>
      </c>
      <c r="FSC43" t="s">
        <v>163</v>
      </c>
      <c r="FSD43" t="s">
        <v>164</v>
      </c>
      <c r="FSE43" t="s">
        <v>13</v>
      </c>
      <c r="FSF43" t="s">
        <v>14</v>
      </c>
      <c r="FSG43" t="s">
        <v>15</v>
      </c>
      <c r="FSH43">
        <v>32114</v>
      </c>
      <c r="FSI43" t="s">
        <v>81</v>
      </c>
      <c r="FSJ43">
        <v>397.2</v>
      </c>
      <c r="FSK43" t="s">
        <v>163</v>
      </c>
      <c r="FSL43" t="s">
        <v>164</v>
      </c>
      <c r="FSM43" t="s">
        <v>13</v>
      </c>
      <c r="FSN43" t="s">
        <v>14</v>
      </c>
      <c r="FSO43" t="s">
        <v>15</v>
      </c>
      <c r="FSP43">
        <v>32114</v>
      </c>
      <c r="FSQ43" t="s">
        <v>81</v>
      </c>
      <c r="FSR43">
        <v>397.2</v>
      </c>
      <c r="FSS43" t="s">
        <v>163</v>
      </c>
      <c r="FST43" t="s">
        <v>164</v>
      </c>
      <c r="FSU43" t="s">
        <v>13</v>
      </c>
      <c r="FSV43" t="s">
        <v>14</v>
      </c>
      <c r="FSW43" t="s">
        <v>15</v>
      </c>
      <c r="FSX43">
        <v>32114</v>
      </c>
      <c r="FSY43" t="s">
        <v>81</v>
      </c>
      <c r="FSZ43">
        <v>397.2</v>
      </c>
      <c r="FTA43" t="s">
        <v>163</v>
      </c>
      <c r="FTB43" t="s">
        <v>164</v>
      </c>
      <c r="FTC43" t="s">
        <v>13</v>
      </c>
      <c r="FTD43" t="s">
        <v>14</v>
      </c>
      <c r="FTE43" t="s">
        <v>15</v>
      </c>
      <c r="FTF43">
        <v>32114</v>
      </c>
      <c r="FTG43" t="s">
        <v>81</v>
      </c>
      <c r="FTH43">
        <v>397.2</v>
      </c>
      <c r="FTI43" t="s">
        <v>163</v>
      </c>
      <c r="FTJ43" t="s">
        <v>164</v>
      </c>
      <c r="FTK43" t="s">
        <v>13</v>
      </c>
      <c r="FTL43" t="s">
        <v>14</v>
      </c>
      <c r="FTM43" t="s">
        <v>15</v>
      </c>
      <c r="FTN43">
        <v>32114</v>
      </c>
      <c r="FTO43" t="s">
        <v>81</v>
      </c>
      <c r="FTP43">
        <v>397.2</v>
      </c>
      <c r="FTQ43" t="s">
        <v>163</v>
      </c>
      <c r="FTR43" t="s">
        <v>164</v>
      </c>
      <c r="FTS43" t="s">
        <v>13</v>
      </c>
      <c r="FTT43" t="s">
        <v>14</v>
      </c>
      <c r="FTU43" t="s">
        <v>15</v>
      </c>
      <c r="FTV43">
        <v>32114</v>
      </c>
      <c r="FTW43" t="s">
        <v>81</v>
      </c>
      <c r="FTX43">
        <v>397.2</v>
      </c>
      <c r="FTY43" t="s">
        <v>163</v>
      </c>
      <c r="FTZ43" t="s">
        <v>164</v>
      </c>
      <c r="FUA43" t="s">
        <v>13</v>
      </c>
      <c r="FUB43" t="s">
        <v>14</v>
      </c>
      <c r="FUC43" t="s">
        <v>15</v>
      </c>
      <c r="FUD43">
        <v>32114</v>
      </c>
      <c r="FUE43" t="s">
        <v>81</v>
      </c>
      <c r="FUF43">
        <v>397.2</v>
      </c>
      <c r="FUG43" t="s">
        <v>163</v>
      </c>
      <c r="FUH43" t="s">
        <v>164</v>
      </c>
      <c r="FUI43" t="s">
        <v>13</v>
      </c>
      <c r="FUJ43" t="s">
        <v>14</v>
      </c>
      <c r="FUK43" t="s">
        <v>15</v>
      </c>
      <c r="FUL43">
        <v>32114</v>
      </c>
      <c r="FUM43" t="s">
        <v>81</v>
      </c>
      <c r="FUN43">
        <v>397.2</v>
      </c>
      <c r="FUO43" t="s">
        <v>163</v>
      </c>
      <c r="FUP43" t="s">
        <v>164</v>
      </c>
      <c r="FUQ43" t="s">
        <v>13</v>
      </c>
      <c r="FUR43" t="s">
        <v>14</v>
      </c>
      <c r="FUS43" t="s">
        <v>15</v>
      </c>
      <c r="FUT43">
        <v>32114</v>
      </c>
      <c r="FUU43" t="s">
        <v>81</v>
      </c>
      <c r="FUV43">
        <v>397.2</v>
      </c>
      <c r="FUW43" t="s">
        <v>163</v>
      </c>
      <c r="FUX43" t="s">
        <v>164</v>
      </c>
      <c r="FUY43" t="s">
        <v>13</v>
      </c>
      <c r="FUZ43" t="s">
        <v>14</v>
      </c>
      <c r="FVA43" t="s">
        <v>15</v>
      </c>
      <c r="FVB43">
        <v>32114</v>
      </c>
      <c r="FVC43" t="s">
        <v>81</v>
      </c>
      <c r="FVD43">
        <v>397.2</v>
      </c>
      <c r="FVE43" t="s">
        <v>163</v>
      </c>
      <c r="FVF43" t="s">
        <v>164</v>
      </c>
      <c r="FVG43" t="s">
        <v>13</v>
      </c>
      <c r="FVH43" t="s">
        <v>14</v>
      </c>
      <c r="FVI43" t="s">
        <v>15</v>
      </c>
      <c r="FVJ43">
        <v>32114</v>
      </c>
      <c r="FVK43" t="s">
        <v>81</v>
      </c>
      <c r="FVL43">
        <v>397.2</v>
      </c>
      <c r="FVM43" t="s">
        <v>163</v>
      </c>
      <c r="FVN43" t="s">
        <v>164</v>
      </c>
      <c r="FVO43" t="s">
        <v>13</v>
      </c>
      <c r="FVP43" t="s">
        <v>14</v>
      </c>
      <c r="FVQ43" t="s">
        <v>15</v>
      </c>
      <c r="FVR43">
        <v>32114</v>
      </c>
      <c r="FVS43" t="s">
        <v>81</v>
      </c>
      <c r="FVT43">
        <v>397.2</v>
      </c>
      <c r="FVU43" t="s">
        <v>163</v>
      </c>
      <c r="FVV43" t="s">
        <v>164</v>
      </c>
      <c r="FVW43" t="s">
        <v>13</v>
      </c>
      <c r="FVX43" t="s">
        <v>14</v>
      </c>
      <c r="FVY43" t="s">
        <v>15</v>
      </c>
      <c r="FVZ43">
        <v>32114</v>
      </c>
      <c r="FWA43" t="s">
        <v>81</v>
      </c>
      <c r="FWB43">
        <v>397.2</v>
      </c>
      <c r="FWC43" t="s">
        <v>163</v>
      </c>
      <c r="FWD43" t="s">
        <v>164</v>
      </c>
      <c r="FWE43" t="s">
        <v>13</v>
      </c>
      <c r="FWF43" t="s">
        <v>14</v>
      </c>
      <c r="FWG43" t="s">
        <v>15</v>
      </c>
      <c r="FWH43">
        <v>32114</v>
      </c>
      <c r="FWI43" t="s">
        <v>81</v>
      </c>
      <c r="FWJ43">
        <v>397.2</v>
      </c>
      <c r="FWK43" t="s">
        <v>163</v>
      </c>
      <c r="FWL43" t="s">
        <v>164</v>
      </c>
      <c r="FWM43" t="s">
        <v>13</v>
      </c>
      <c r="FWN43" t="s">
        <v>14</v>
      </c>
      <c r="FWO43" t="s">
        <v>15</v>
      </c>
      <c r="FWP43">
        <v>32114</v>
      </c>
      <c r="FWQ43" t="s">
        <v>81</v>
      </c>
      <c r="FWR43">
        <v>397.2</v>
      </c>
      <c r="FWS43" t="s">
        <v>163</v>
      </c>
      <c r="FWT43" t="s">
        <v>164</v>
      </c>
      <c r="FWU43" t="s">
        <v>13</v>
      </c>
      <c r="FWV43" t="s">
        <v>14</v>
      </c>
      <c r="FWW43" t="s">
        <v>15</v>
      </c>
      <c r="FWX43">
        <v>32114</v>
      </c>
      <c r="FWY43" t="s">
        <v>81</v>
      </c>
      <c r="FWZ43">
        <v>397.2</v>
      </c>
      <c r="FXA43" t="s">
        <v>163</v>
      </c>
      <c r="FXB43" t="s">
        <v>164</v>
      </c>
      <c r="FXC43" t="s">
        <v>13</v>
      </c>
      <c r="FXD43" t="s">
        <v>14</v>
      </c>
      <c r="FXE43" t="s">
        <v>15</v>
      </c>
      <c r="FXF43">
        <v>32114</v>
      </c>
      <c r="FXG43" t="s">
        <v>81</v>
      </c>
      <c r="FXH43">
        <v>397.2</v>
      </c>
      <c r="FXI43" t="s">
        <v>163</v>
      </c>
      <c r="FXJ43" t="s">
        <v>164</v>
      </c>
      <c r="FXK43" t="s">
        <v>13</v>
      </c>
      <c r="FXL43" t="s">
        <v>14</v>
      </c>
      <c r="FXM43" t="s">
        <v>15</v>
      </c>
      <c r="FXN43">
        <v>32114</v>
      </c>
      <c r="FXO43" t="s">
        <v>81</v>
      </c>
      <c r="FXP43">
        <v>397.2</v>
      </c>
      <c r="FXQ43" t="s">
        <v>163</v>
      </c>
      <c r="FXR43" t="s">
        <v>164</v>
      </c>
      <c r="FXS43" t="s">
        <v>13</v>
      </c>
      <c r="FXT43" t="s">
        <v>14</v>
      </c>
      <c r="FXU43" t="s">
        <v>15</v>
      </c>
      <c r="FXV43">
        <v>32114</v>
      </c>
      <c r="FXW43" t="s">
        <v>81</v>
      </c>
      <c r="FXX43">
        <v>397.2</v>
      </c>
      <c r="FXY43" t="s">
        <v>163</v>
      </c>
      <c r="FXZ43" t="s">
        <v>164</v>
      </c>
      <c r="FYA43" t="s">
        <v>13</v>
      </c>
      <c r="FYB43" t="s">
        <v>14</v>
      </c>
      <c r="FYC43" t="s">
        <v>15</v>
      </c>
      <c r="FYD43">
        <v>32114</v>
      </c>
      <c r="FYE43" t="s">
        <v>81</v>
      </c>
      <c r="FYF43">
        <v>397.2</v>
      </c>
      <c r="FYG43" t="s">
        <v>163</v>
      </c>
      <c r="FYH43" t="s">
        <v>164</v>
      </c>
      <c r="FYI43" t="s">
        <v>13</v>
      </c>
      <c r="FYJ43" t="s">
        <v>14</v>
      </c>
      <c r="FYK43" t="s">
        <v>15</v>
      </c>
      <c r="FYL43">
        <v>32114</v>
      </c>
      <c r="FYM43" t="s">
        <v>81</v>
      </c>
      <c r="FYN43">
        <v>397.2</v>
      </c>
      <c r="FYO43" t="s">
        <v>163</v>
      </c>
      <c r="FYP43" t="s">
        <v>164</v>
      </c>
      <c r="FYQ43" t="s">
        <v>13</v>
      </c>
      <c r="FYR43" t="s">
        <v>14</v>
      </c>
      <c r="FYS43" t="s">
        <v>15</v>
      </c>
      <c r="FYT43">
        <v>32114</v>
      </c>
      <c r="FYU43" t="s">
        <v>81</v>
      </c>
      <c r="FYV43">
        <v>397.2</v>
      </c>
      <c r="FYW43" t="s">
        <v>163</v>
      </c>
      <c r="FYX43" t="s">
        <v>164</v>
      </c>
      <c r="FYY43" t="s">
        <v>13</v>
      </c>
      <c r="FYZ43" t="s">
        <v>14</v>
      </c>
      <c r="FZA43" t="s">
        <v>15</v>
      </c>
      <c r="FZB43">
        <v>32114</v>
      </c>
      <c r="FZC43" t="s">
        <v>81</v>
      </c>
      <c r="FZD43">
        <v>397.2</v>
      </c>
      <c r="FZE43" t="s">
        <v>163</v>
      </c>
      <c r="FZF43" t="s">
        <v>164</v>
      </c>
      <c r="FZG43" t="s">
        <v>13</v>
      </c>
      <c r="FZH43" t="s">
        <v>14</v>
      </c>
      <c r="FZI43" t="s">
        <v>15</v>
      </c>
      <c r="FZJ43">
        <v>32114</v>
      </c>
      <c r="FZK43" t="s">
        <v>81</v>
      </c>
      <c r="FZL43">
        <v>397.2</v>
      </c>
      <c r="FZM43" t="s">
        <v>163</v>
      </c>
      <c r="FZN43" t="s">
        <v>164</v>
      </c>
      <c r="FZO43" t="s">
        <v>13</v>
      </c>
      <c r="FZP43" t="s">
        <v>14</v>
      </c>
      <c r="FZQ43" t="s">
        <v>15</v>
      </c>
      <c r="FZR43">
        <v>32114</v>
      </c>
      <c r="FZS43" t="s">
        <v>81</v>
      </c>
      <c r="FZT43">
        <v>397.2</v>
      </c>
      <c r="FZU43" t="s">
        <v>163</v>
      </c>
      <c r="FZV43" t="s">
        <v>164</v>
      </c>
      <c r="FZW43" t="s">
        <v>13</v>
      </c>
      <c r="FZX43" t="s">
        <v>14</v>
      </c>
      <c r="FZY43" t="s">
        <v>15</v>
      </c>
      <c r="FZZ43">
        <v>32114</v>
      </c>
      <c r="GAA43" t="s">
        <v>81</v>
      </c>
      <c r="GAB43">
        <v>397.2</v>
      </c>
      <c r="GAC43" t="s">
        <v>163</v>
      </c>
      <c r="GAD43" t="s">
        <v>164</v>
      </c>
      <c r="GAE43" t="s">
        <v>13</v>
      </c>
      <c r="GAF43" t="s">
        <v>14</v>
      </c>
      <c r="GAG43" t="s">
        <v>15</v>
      </c>
      <c r="GAH43">
        <v>32114</v>
      </c>
      <c r="GAI43" t="s">
        <v>81</v>
      </c>
      <c r="GAJ43">
        <v>397.2</v>
      </c>
      <c r="GAK43" t="s">
        <v>163</v>
      </c>
      <c r="GAL43" t="s">
        <v>164</v>
      </c>
      <c r="GAM43" t="s">
        <v>13</v>
      </c>
      <c r="GAN43" t="s">
        <v>14</v>
      </c>
      <c r="GAO43" t="s">
        <v>15</v>
      </c>
      <c r="GAP43">
        <v>32114</v>
      </c>
      <c r="GAQ43" t="s">
        <v>81</v>
      </c>
      <c r="GAR43">
        <v>397.2</v>
      </c>
      <c r="GAS43" t="s">
        <v>163</v>
      </c>
      <c r="GAT43" t="s">
        <v>164</v>
      </c>
      <c r="GAU43" t="s">
        <v>13</v>
      </c>
      <c r="GAV43" t="s">
        <v>14</v>
      </c>
      <c r="GAW43" t="s">
        <v>15</v>
      </c>
      <c r="GAX43">
        <v>32114</v>
      </c>
      <c r="GAY43" t="s">
        <v>81</v>
      </c>
      <c r="GAZ43">
        <v>397.2</v>
      </c>
      <c r="GBA43" t="s">
        <v>163</v>
      </c>
      <c r="GBB43" t="s">
        <v>164</v>
      </c>
      <c r="GBC43" t="s">
        <v>13</v>
      </c>
      <c r="GBD43" t="s">
        <v>14</v>
      </c>
      <c r="GBE43" t="s">
        <v>15</v>
      </c>
      <c r="GBF43">
        <v>32114</v>
      </c>
      <c r="GBG43" t="s">
        <v>81</v>
      </c>
      <c r="GBH43">
        <v>397.2</v>
      </c>
      <c r="GBI43" t="s">
        <v>163</v>
      </c>
      <c r="GBJ43" t="s">
        <v>164</v>
      </c>
      <c r="GBK43" t="s">
        <v>13</v>
      </c>
      <c r="GBL43" t="s">
        <v>14</v>
      </c>
      <c r="GBM43" t="s">
        <v>15</v>
      </c>
      <c r="GBN43">
        <v>32114</v>
      </c>
      <c r="GBO43" t="s">
        <v>81</v>
      </c>
      <c r="GBP43">
        <v>397.2</v>
      </c>
      <c r="GBQ43" t="s">
        <v>163</v>
      </c>
      <c r="GBR43" t="s">
        <v>164</v>
      </c>
      <c r="GBS43" t="s">
        <v>13</v>
      </c>
      <c r="GBT43" t="s">
        <v>14</v>
      </c>
      <c r="GBU43" t="s">
        <v>15</v>
      </c>
      <c r="GBV43">
        <v>32114</v>
      </c>
      <c r="GBW43" t="s">
        <v>81</v>
      </c>
      <c r="GBX43">
        <v>397.2</v>
      </c>
      <c r="GBY43" t="s">
        <v>163</v>
      </c>
      <c r="GBZ43" t="s">
        <v>164</v>
      </c>
      <c r="GCA43" t="s">
        <v>13</v>
      </c>
      <c r="GCB43" t="s">
        <v>14</v>
      </c>
      <c r="GCC43" t="s">
        <v>15</v>
      </c>
      <c r="GCD43">
        <v>32114</v>
      </c>
      <c r="GCE43" t="s">
        <v>81</v>
      </c>
      <c r="GCF43">
        <v>397.2</v>
      </c>
      <c r="GCG43" t="s">
        <v>163</v>
      </c>
      <c r="GCH43" t="s">
        <v>164</v>
      </c>
      <c r="GCI43" t="s">
        <v>13</v>
      </c>
      <c r="GCJ43" t="s">
        <v>14</v>
      </c>
      <c r="GCK43" t="s">
        <v>15</v>
      </c>
      <c r="GCL43">
        <v>32114</v>
      </c>
      <c r="GCM43" t="s">
        <v>81</v>
      </c>
      <c r="GCN43">
        <v>397.2</v>
      </c>
      <c r="GCO43" t="s">
        <v>163</v>
      </c>
      <c r="GCP43" t="s">
        <v>164</v>
      </c>
      <c r="GCQ43" t="s">
        <v>13</v>
      </c>
      <c r="GCR43" t="s">
        <v>14</v>
      </c>
      <c r="GCS43" t="s">
        <v>15</v>
      </c>
      <c r="GCT43">
        <v>32114</v>
      </c>
      <c r="GCU43" t="s">
        <v>81</v>
      </c>
      <c r="GCV43">
        <v>397.2</v>
      </c>
      <c r="GCW43" t="s">
        <v>163</v>
      </c>
      <c r="GCX43" t="s">
        <v>164</v>
      </c>
      <c r="GCY43" t="s">
        <v>13</v>
      </c>
      <c r="GCZ43" t="s">
        <v>14</v>
      </c>
      <c r="GDA43" t="s">
        <v>15</v>
      </c>
      <c r="GDB43">
        <v>32114</v>
      </c>
      <c r="GDC43" t="s">
        <v>81</v>
      </c>
      <c r="GDD43">
        <v>397.2</v>
      </c>
      <c r="GDE43" t="s">
        <v>163</v>
      </c>
      <c r="GDF43" t="s">
        <v>164</v>
      </c>
      <c r="GDG43" t="s">
        <v>13</v>
      </c>
      <c r="GDH43" t="s">
        <v>14</v>
      </c>
      <c r="GDI43" t="s">
        <v>15</v>
      </c>
      <c r="GDJ43">
        <v>32114</v>
      </c>
      <c r="GDK43" t="s">
        <v>81</v>
      </c>
      <c r="GDL43">
        <v>397.2</v>
      </c>
      <c r="GDM43" t="s">
        <v>163</v>
      </c>
      <c r="GDN43" t="s">
        <v>164</v>
      </c>
      <c r="GDO43" t="s">
        <v>13</v>
      </c>
      <c r="GDP43" t="s">
        <v>14</v>
      </c>
      <c r="GDQ43" t="s">
        <v>15</v>
      </c>
      <c r="GDR43">
        <v>32114</v>
      </c>
      <c r="GDS43" t="s">
        <v>81</v>
      </c>
      <c r="GDT43">
        <v>397.2</v>
      </c>
      <c r="GDU43" t="s">
        <v>163</v>
      </c>
      <c r="GDV43" t="s">
        <v>164</v>
      </c>
      <c r="GDW43" t="s">
        <v>13</v>
      </c>
      <c r="GDX43" t="s">
        <v>14</v>
      </c>
      <c r="GDY43" t="s">
        <v>15</v>
      </c>
      <c r="GDZ43">
        <v>32114</v>
      </c>
      <c r="GEA43" t="s">
        <v>81</v>
      </c>
      <c r="GEB43">
        <v>397.2</v>
      </c>
      <c r="GEC43" t="s">
        <v>163</v>
      </c>
      <c r="GED43" t="s">
        <v>164</v>
      </c>
      <c r="GEE43" t="s">
        <v>13</v>
      </c>
      <c r="GEF43" t="s">
        <v>14</v>
      </c>
      <c r="GEG43" t="s">
        <v>15</v>
      </c>
      <c r="GEH43">
        <v>32114</v>
      </c>
      <c r="GEI43" t="s">
        <v>81</v>
      </c>
      <c r="GEJ43">
        <v>397.2</v>
      </c>
      <c r="GEK43" t="s">
        <v>163</v>
      </c>
      <c r="GEL43" t="s">
        <v>164</v>
      </c>
      <c r="GEM43" t="s">
        <v>13</v>
      </c>
      <c r="GEN43" t="s">
        <v>14</v>
      </c>
      <c r="GEO43" t="s">
        <v>15</v>
      </c>
      <c r="GEP43">
        <v>32114</v>
      </c>
      <c r="GEQ43" t="s">
        <v>81</v>
      </c>
      <c r="GER43">
        <v>397.2</v>
      </c>
      <c r="GES43" t="s">
        <v>163</v>
      </c>
      <c r="GET43" t="s">
        <v>164</v>
      </c>
      <c r="GEU43" t="s">
        <v>13</v>
      </c>
      <c r="GEV43" t="s">
        <v>14</v>
      </c>
      <c r="GEW43" t="s">
        <v>15</v>
      </c>
      <c r="GEX43">
        <v>32114</v>
      </c>
      <c r="GEY43" t="s">
        <v>81</v>
      </c>
      <c r="GEZ43">
        <v>397.2</v>
      </c>
      <c r="GFA43" t="s">
        <v>163</v>
      </c>
      <c r="GFB43" t="s">
        <v>164</v>
      </c>
      <c r="GFC43" t="s">
        <v>13</v>
      </c>
      <c r="GFD43" t="s">
        <v>14</v>
      </c>
      <c r="GFE43" t="s">
        <v>15</v>
      </c>
      <c r="GFF43">
        <v>32114</v>
      </c>
      <c r="GFG43" t="s">
        <v>81</v>
      </c>
      <c r="GFH43">
        <v>397.2</v>
      </c>
      <c r="GFI43" t="s">
        <v>163</v>
      </c>
      <c r="GFJ43" t="s">
        <v>164</v>
      </c>
      <c r="GFK43" t="s">
        <v>13</v>
      </c>
      <c r="GFL43" t="s">
        <v>14</v>
      </c>
      <c r="GFM43" t="s">
        <v>15</v>
      </c>
      <c r="GFN43">
        <v>32114</v>
      </c>
      <c r="GFO43" t="s">
        <v>81</v>
      </c>
      <c r="GFP43">
        <v>397.2</v>
      </c>
      <c r="GFQ43" t="s">
        <v>163</v>
      </c>
      <c r="GFR43" t="s">
        <v>164</v>
      </c>
      <c r="GFS43" t="s">
        <v>13</v>
      </c>
      <c r="GFT43" t="s">
        <v>14</v>
      </c>
      <c r="GFU43" t="s">
        <v>15</v>
      </c>
      <c r="GFV43">
        <v>32114</v>
      </c>
      <c r="GFW43" t="s">
        <v>81</v>
      </c>
      <c r="GFX43">
        <v>397.2</v>
      </c>
      <c r="GFY43" t="s">
        <v>163</v>
      </c>
      <c r="GFZ43" t="s">
        <v>164</v>
      </c>
      <c r="GGA43" t="s">
        <v>13</v>
      </c>
      <c r="GGB43" t="s">
        <v>14</v>
      </c>
      <c r="GGC43" t="s">
        <v>15</v>
      </c>
      <c r="GGD43">
        <v>32114</v>
      </c>
      <c r="GGE43" t="s">
        <v>81</v>
      </c>
      <c r="GGF43">
        <v>397.2</v>
      </c>
      <c r="GGG43" t="s">
        <v>163</v>
      </c>
      <c r="GGH43" t="s">
        <v>164</v>
      </c>
      <c r="GGI43" t="s">
        <v>13</v>
      </c>
      <c r="GGJ43" t="s">
        <v>14</v>
      </c>
      <c r="GGK43" t="s">
        <v>15</v>
      </c>
      <c r="GGL43">
        <v>32114</v>
      </c>
      <c r="GGM43" t="s">
        <v>81</v>
      </c>
      <c r="GGN43">
        <v>397.2</v>
      </c>
      <c r="GGO43" t="s">
        <v>163</v>
      </c>
      <c r="GGP43" t="s">
        <v>164</v>
      </c>
      <c r="GGQ43" t="s">
        <v>13</v>
      </c>
      <c r="GGR43" t="s">
        <v>14</v>
      </c>
      <c r="GGS43" t="s">
        <v>15</v>
      </c>
      <c r="GGT43">
        <v>32114</v>
      </c>
      <c r="GGU43" t="s">
        <v>81</v>
      </c>
      <c r="GGV43">
        <v>397.2</v>
      </c>
      <c r="GGW43" t="s">
        <v>163</v>
      </c>
      <c r="GGX43" t="s">
        <v>164</v>
      </c>
      <c r="GGY43" t="s">
        <v>13</v>
      </c>
      <c r="GGZ43" t="s">
        <v>14</v>
      </c>
      <c r="GHA43" t="s">
        <v>15</v>
      </c>
      <c r="GHB43">
        <v>32114</v>
      </c>
      <c r="GHC43" t="s">
        <v>81</v>
      </c>
      <c r="GHD43">
        <v>397.2</v>
      </c>
      <c r="GHE43" t="s">
        <v>163</v>
      </c>
      <c r="GHF43" t="s">
        <v>164</v>
      </c>
      <c r="GHG43" t="s">
        <v>13</v>
      </c>
      <c r="GHH43" t="s">
        <v>14</v>
      </c>
      <c r="GHI43" t="s">
        <v>15</v>
      </c>
      <c r="GHJ43">
        <v>32114</v>
      </c>
      <c r="GHK43" t="s">
        <v>81</v>
      </c>
      <c r="GHL43">
        <v>397.2</v>
      </c>
      <c r="GHM43" t="s">
        <v>163</v>
      </c>
      <c r="GHN43" t="s">
        <v>164</v>
      </c>
      <c r="GHO43" t="s">
        <v>13</v>
      </c>
      <c r="GHP43" t="s">
        <v>14</v>
      </c>
      <c r="GHQ43" t="s">
        <v>15</v>
      </c>
      <c r="GHR43">
        <v>32114</v>
      </c>
      <c r="GHS43" t="s">
        <v>81</v>
      </c>
      <c r="GHT43">
        <v>397.2</v>
      </c>
      <c r="GHU43" t="s">
        <v>163</v>
      </c>
      <c r="GHV43" t="s">
        <v>164</v>
      </c>
      <c r="GHW43" t="s">
        <v>13</v>
      </c>
      <c r="GHX43" t="s">
        <v>14</v>
      </c>
      <c r="GHY43" t="s">
        <v>15</v>
      </c>
      <c r="GHZ43">
        <v>32114</v>
      </c>
      <c r="GIA43" t="s">
        <v>81</v>
      </c>
      <c r="GIB43">
        <v>397.2</v>
      </c>
      <c r="GIC43" t="s">
        <v>163</v>
      </c>
      <c r="GID43" t="s">
        <v>164</v>
      </c>
      <c r="GIE43" t="s">
        <v>13</v>
      </c>
      <c r="GIF43" t="s">
        <v>14</v>
      </c>
      <c r="GIG43" t="s">
        <v>15</v>
      </c>
      <c r="GIH43">
        <v>32114</v>
      </c>
      <c r="GII43" t="s">
        <v>81</v>
      </c>
      <c r="GIJ43">
        <v>397.2</v>
      </c>
      <c r="GIK43" t="s">
        <v>163</v>
      </c>
      <c r="GIL43" t="s">
        <v>164</v>
      </c>
      <c r="GIM43" t="s">
        <v>13</v>
      </c>
      <c r="GIN43" t="s">
        <v>14</v>
      </c>
      <c r="GIO43" t="s">
        <v>15</v>
      </c>
      <c r="GIP43">
        <v>32114</v>
      </c>
      <c r="GIQ43" t="s">
        <v>81</v>
      </c>
      <c r="GIR43">
        <v>397.2</v>
      </c>
      <c r="GIS43" t="s">
        <v>163</v>
      </c>
      <c r="GIT43" t="s">
        <v>164</v>
      </c>
      <c r="GIU43" t="s">
        <v>13</v>
      </c>
      <c r="GIV43" t="s">
        <v>14</v>
      </c>
      <c r="GIW43" t="s">
        <v>15</v>
      </c>
      <c r="GIX43">
        <v>32114</v>
      </c>
      <c r="GIY43" t="s">
        <v>81</v>
      </c>
      <c r="GIZ43">
        <v>397.2</v>
      </c>
      <c r="GJA43" t="s">
        <v>163</v>
      </c>
      <c r="GJB43" t="s">
        <v>164</v>
      </c>
      <c r="GJC43" t="s">
        <v>13</v>
      </c>
      <c r="GJD43" t="s">
        <v>14</v>
      </c>
      <c r="GJE43" t="s">
        <v>15</v>
      </c>
      <c r="GJF43">
        <v>32114</v>
      </c>
      <c r="GJG43" t="s">
        <v>81</v>
      </c>
      <c r="GJH43">
        <v>397.2</v>
      </c>
      <c r="GJI43" t="s">
        <v>163</v>
      </c>
      <c r="GJJ43" t="s">
        <v>164</v>
      </c>
      <c r="GJK43" t="s">
        <v>13</v>
      </c>
      <c r="GJL43" t="s">
        <v>14</v>
      </c>
      <c r="GJM43" t="s">
        <v>15</v>
      </c>
      <c r="GJN43">
        <v>32114</v>
      </c>
      <c r="GJO43" t="s">
        <v>81</v>
      </c>
      <c r="GJP43">
        <v>397.2</v>
      </c>
      <c r="GJQ43" t="s">
        <v>163</v>
      </c>
      <c r="GJR43" t="s">
        <v>164</v>
      </c>
      <c r="GJS43" t="s">
        <v>13</v>
      </c>
      <c r="GJT43" t="s">
        <v>14</v>
      </c>
      <c r="GJU43" t="s">
        <v>15</v>
      </c>
      <c r="GJV43">
        <v>32114</v>
      </c>
      <c r="GJW43" t="s">
        <v>81</v>
      </c>
      <c r="GJX43">
        <v>397.2</v>
      </c>
      <c r="GJY43" t="s">
        <v>163</v>
      </c>
      <c r="GJZ43" t="s">
        <v>164</v>
      </c>
      <c r="GKA43" t="s">
        <v>13</v>
      </c>
      <c r="GKB43" t="s">
        <v>14</v>
      </c>
      <c r="GKC43" t="s">
        <v>15</v>
      </c>
      <c r="GKD43">
        <v>32114</v>
      </c>
      <c r="GKE43" t="s">
        <v>81</v>
      </c>
      <c r="GKF43">
        <v>397.2</v>
      </c>
      <c r="GKG43" t="s">
        <v>163</v>
      </c>
      <c r="GKH43" t="s">
        <v>164</v>
      </c>
      <c r="GKI43" t="s">
        <v>13</v>
      </c>
      <c r="GKJ43" t="s">
        <v>14</v>
      </c>
      <c r="GKK43" t="s">
        <v>15</v>
      </c>
      <c r="GKL43">
        <v>32114</v>
      </c>
      <c r="GKM43" t="s">
        <v>81</v>
      </c>
      <c r="GKN43">
        <v>397.2</v>
      </c>
      <c r="GKO43" t="s">
        <v>163</v>
      </c>
      <c r="GKP43" t="s">
        <v>164</v>
      </c>
      <c r="GKQ43" t="s">
        <v>13</v>
      </c>
      <c r="GKR43" t="s">
        <v>14</v>
      </c>
      <c r="GKS43" t="s">
        <v>15</v>
      </c>
      <c r="GKT43">
        <v>32114</v>
      </c>
      <c r="GKU43" t="s">
        <v>81</v>
      </c>
      <c r="GKV43">
        <v>397.2</v>
      </c>
      <c r="GKW43" t="s">
        <v>163</v>
      </c>
      <c r="GKX43" t="s">
        <v>164</v>
      </c>
      <c r="GKY43" t="s">
        <v>13</v>
      </c>
      <c r="GKZ43" t="s">
        <v>14</v>
      </c>
      <c r="GLA43" t="s">
        <v>15</v>
      </c>
      <c r="GLB43">
        <v>32114</v>
      </c>
      <c r="GLC43" t="s">
        <v>81</v>
      </c>
      <c r="GLD43">
        <v>397.2</v>
      </c>
      <c r="GLE43" t="s">
        <v>163</v>
      </c>
      <c r="GLF43" t="s">
        <v>164</v>
      </c>
      <c r="GLG43" t="s">
        <v>13</v>
      </c>
      <c r="GLH43" t="s">
        <v>14</v>
      </c>
      <c r="GLI43" t="s">
        <v>15</v>
      </c>
      <c r="GLJ43">
        <v>32114</v>
      </c>
      <c r="GLK43" t="s">
        <v>81</v>
      </c>
      <c r="GLL43">
        <v>397.2</v>
      </c>
      <c r="GLM43" t="s">
        <v>163</v>
      </c>
      <c r="GLN43" t="s">
        <v>164</v>
      </c>
      <c r="GLO43" t="s">
        <v>13</v>
      </c>
      <c r="GLP43" t="s">
        <v>14</v>
      </c>
      <c r="GLQ43" t="s">
        <v>15</v>
      </c>
      <c r="GLR43">
        <v>32114</v>
      </c>
      <c r="GLS43" t="s">
        <v>81</v>
      </c>
      <c r="GLT43">
        <v>397.2</v>
      </c>
      <c r="GLU43" t="s">
        <v>163</v>
      </c>
      <c r="GLV43" t="s">
        <v>164</v>
      </c>
      <c r="GLW43" t="s">
        <v>13</v>
      </c>
      <c r="GLX43" t="s">
        <v>14</v>
      </c>
      <c r="GLY43" t="s">
        <v>15</v>
      </c>
      <c r="GLZ43">
        <v>32114</v>
      </c>
      <c r="GMA43" t="s">
        <v>81</v>
      </c>
      <c r="GMB43">
        <v>397.2</v>
      </c>
      <c r="GMC43" t="s">
        <v>163</v>
      </c>
      <c r="GMD43" t="s">
        <v>164</v>
      </c>
      <c r="GME43" t="s">
        <v>13</v>
      </c>
      <c r="GMF43" t="s">
        <v>14</v>
      </c>
      <c r="GMG43" t="s">
        <v>15</v>
      </c>
      <c r="GMH43">
        <v>32114</v>
      </c>
      <c r="GMI43" t="s">
        <v>81</v>
      </c>
      <c r="GMJ43">
        <v>397.2</v>
      </c>
      <c r="GMK43" t="s">
        <v>163</v>
      </c>
      <c r="GML43" t="s">
        <v>164</v>
      </c>
      <c r="GMM43" t="s">
        <v>13</v>
      </c>
      <c r="GMN43" t="s">
        <v>14</v>
      </c>
      <c r="GMO43" t="s">
        <v>15</v>
      </c>
      <c r="GMP43">
        <v>32114</v>
      </c>
      <c r="GMQ43" t="s">
        <v>81</v>
      </c>
      <c r="GMR43">
        <v>397.2</v>
      </c>
      <c r="GMS43" t="s">
        <v>163</v>
      </c>
      <c r="GMT43" t="s">
        <v>164</v>
      </c>
      <c r="GMU43" t="s">
        <v>13</v>
      </c>
      <c r="GMV43" t="s">
        <v>14</v>
      </c>
      <c r="GMW43" t="s">
        <v>15</v>
      </c>
      <c r="GMX43">
        <v>32114</v>
      </c>
      <c r="GMY43" t="s">
        <v>81</v>
      </c>
      <c r="GMZ43">
        <v>397.2</v>
      </c>
      <c r="GNA43" t="s">
        <v>163</v>
      </c>
      <c r="GNB43" t="s">
        <v>164</v>
      </c>
      <c r="GNC43" t="s">
        <v>13</v>
      </c>
      <c r="GND43" t="s">
        <v>14</v>
      </c>
      <c r="GNE43" t="s">
        <v>15</v>
      </c>
      <c r="GNF43">
        <v>32114</v>
      </c>
      <c r="GNG43" t="s">
        <v>81</v>
      </c>
      <c r="GNH43">
        <v>397.2</v>
      </c>
      <c r="GNI43" t="s">
        <v>163</v>
      </c>
      <c r="GNJ43" t="s">
        <v>164</v>
      </c>
      <c r="GNK43" t="s">
        <v>13</v>
      </c>
      <c r="GNL43" t="s">
        <v>14</v>
      </c>
      <c r="GNM43" t="s">
        <v>15</v>
      </c>
      <c r="GNN43">
        <v>32114</v>
      </c>
      <c r="GNO43" t="s">
        <v>81</v>
      </c>
      <c r="GNP43">
        <v>397.2</v>
      </c>
      <c r="GNQ43" t="s">
        <v>163</v>
      </c>
      <c r="GNR43" t="s">
        <v>164</v>
      </c>
      <c r="GNS43" t="s">
        <v>13</v>
      </c>
      <c r="GNT43" t="s">
        <v>14</v>
      </c>
      <c r="GNU43" t="s">
        <v>15</v>
      </c>
      <c r="GNV43">
        <v>32114</v>
      </c>
      <c r="GNW43" t="s">
        <v>81</v>
      </c>
      <c r="GNX43">
        <v>397.2</v>
      </c>
      <c r="GNY43" t="s">
        <v>163</v>
      </c>
      <c r="GNZ43" t="s">
        <v>164</v>
      </c>
      <c r="GOA43" t="s">
        <v>13</v>
      </c>
      <c r="GOB43" t="s">
        <v>14</v>
      </c>
      <c r="GOC43" t="s">
        <v>15</v>
      </c>
      <c r="GOD43">
        <v>32114</v>
      </c>
      <c r="GOE43" t="s">
        <v>81</v>
      </c>
      <c r="GOF43">
        <v>397.2</v>
      </c>
      <c r="GOG43" t="s">
        <v>163</v>
      </c>
      <c r="GOH43" t="s">
        <v>164</v>
      </c>
      <c r="GOI43" t="s">
        <v>13</v>
      </c>
      <c r="GOJ43" t="s">
        <v>14</v>
      </c>
      <c r="GOK43" t="s">
        <v>15</v>
      </c>
      <c r="GOL43">
        <v>32114</v>
      </c>
      <c r="GOM43" t="s">
        <v>81</v>
      </c>
      <c r="GON43">
        <v>397.2</v>
      </c>
      <c r="GOO43" t="s">
        <v>163</v>
      </c>
      <c r="GOP43" t="s">
        <v>164</v>
      </c>
      <c r="GOQ43" t="s">
        <v>13</v>
      </c>
      <c r="GOR43" t="s">
        <v>14</v>
      </c>
      <c r="GOS43" t="s">
        <v>15</v>
      </c>
      <c r="GOT43">
        <v>32114</v>
      </c>
      <c r="GOU43" t="s">
        <v>81</v>
      </c>
      <c r="GOV43">
        <v>397.2</v>
      </c>
      <c r="GOW43" t="s">
        <v>163</v>
      </c>
      <c r="GOX43" t="s">
        <v>164</v>
      </c>
      <c r="GOY43" t="s">
        <v>13</v>
      </c>
      <c r="GOZ43" t="s">
        <v>14</v>
      </c>
      <c r="GPA43" t="s">
        <v>15</v>
      </c>
      <c r="GPB43">
        <v>32114</v>
      </c>
      <c r="GPC43" t="s">
        <v>81</v>
      </c>
      <c r="GPD43">
        <v>397.2</v>
      </c>
      <c r="GPE43" t="s">
        <v>163</v>
      </c>
      <c r="GPF43" t="s">
        <v>164</v>
      </c>
      <c r="GPG43" t="s">
        <v>13</v>
      </c>
      <c r="GPH43" t="s">
        <v>14</v>
      </c>
      <c r="GPI43" t="s">
        <v>15</v>
      </c>
      <c r="GPJ43">
        <v>32114</v>
      </c>
      <c r="GPK43" t="s">
        <v>81</v>
      </c>
      <c r="GPL43">
        <v>397.2</v>
      </c>
      <c r="GPM43" t="s">
        <v>163</v>
      </c>
      <c r="GPN43" t="s">
        <v>164</v>
      </c>
      <c r="GPO43" t="s">
        <v>13</v>
      </c>
      <c r="GPP43" t="s">
        <v>14</v>
      </c>
      <c r="GPQ43" t="s">
        <v>15</v>
      </c>
      <c r="GPR43">
        <v>32114</v>
      </c>
      <c r="GPS43" t="s">
        <v>81</v>
      </c>
      <c r="GPT43">
        <v>397.2</v>
      </c>
      <c r="GPU43" t="s">
        <v>163</v>
      </c>
      <c r="GPV43" t="s">
        <v>164</v>
      </c>
      <c r="GPW43" t="s">
        <v>13</v>
      </c>
      <c r="GPX43" t="s">
        <v>14</v>
      </c>
      <c r="GPY43" t="s">
        <v>15</v>
      </c>
      <c r="GPZ43">
        <v>32114</v>
      </c>
      <c r="GQA43" t="s">
        <v>81</v>
      </c>
      <c r="GQB43">
        <v>397.2</v>
      </c>
      <c r="GQC43" t="s">
        <v>163</v>
      </c>
      <c r="GQD43" t="s">
        <v>164</v>
      </c>
      <c r="GQE43" t="s">
        <v>13</v>
      </c>
      <c r="GQF43" t="s">
        <v>14</v>
      </c>
      <c r="GQG43" t="s">
        <v>15</v>
      </c>
      <c r="GQH43">
        <v>32114</v>
      </c>
      <c r="GQI43" t="s">
        <v>81</v>
      </c>
      <c r="GQJ43">
        <v>397.2</v>
      </c>
      <c r="GQK43" t="s">
        <v>163</v>
      </c>
      <c r="GQL43" t="s">
        <v>164</v>
      </c>
      <c r="GQM43" t="s">
        <v>13</v>
      </c>
      <c r="GQN43" t="s">
        <v>14</v>
      </c>
      <c r="GQO43" t="s">
        <v>15</v>
      </c>
      <c r="GQP43">
        <v>32114</v>
      </c>
      <c r="GQQ43" t="s">
        <v>81</v>
      </c>
      <c r="GQR43">
        <v>397.2</v>
      </c>
      <c r="GQS43" t="s">
        <v>163</v>
      </c>
      <c r="GQT43" t="s">
        <v>164</v>
      </c>
      <c r="GQU43" t="s">
        <v>13</v>
      </c>
      <c r="GQV43" t="s">
        <v>14</v>
      </c>
      <c r="GQW43" t="s">
        <v>15</v>
      </c>
      <c r="GQX43">
        <v>32114</v>
      </c>
      <c r="GQY43" t="s">
        <v>81</v>
      </c>
      <c r="GQZ43">
        <v>397.2</v>
      </c>
      <c r="GRA43" t="s">
        <v>163</v>
      </c>
      <c r="GRB43" t="s">
        <v>164</v>
      </c>
      <c r="GRC43" t="s">
        <v>13</v>
      </c>
      <c r="GRD43" t="s">
        <v>14</v>
      </c>
      <c r="GRE43" t="s">
        <v>15</v>
      </c>
      <c r="GRF43">
        <v>32114</v>
      </c>
      <c r="GRG43" t="s">
        <v>81</v>
      </c>
      <c r="GRH43">
        <v>397.2</v>
      </c>
      <c r="GRI43" t="s">
        <v>163</v>
      </c>
      <c r="GRJ43" t="s">
        <v>164</v>
      </c>
      <c r="GRK43" t="s">
        <v>13</v>
      </c>
      <c r="GRL43" t="s">
        <v>14</v>
      </c>
      <c r="GRM43" t="s">
        <v>15</v>
      </c>
      <c r="GRN43">
        <v>32114</v>
      </c>
      <c r="GRO43" t="s">
        <v>81</v>
      </c>
      <c r="GRP43">
        <v>397.2</v>
      </c>
      <c r="GRQ43" t="s">
        <v>163</v>
      </c>
      <c r="GRR43" t="s">
        <v>164</v>
      </c>
      <c r="GRS43" t="s">
        <v>13</v>
      </c>
      <c r="GRT43" t="s">
        <v>14</v>
      </c>
      <c r="GRU43" t="s">
        <v>15</v>
      </c>
      <c r="GRV43">
        <v>32114</v>
      </c>
      <c r="GRW43" t="s">
        <v>81</v>
      </c>
      <c r="GRX43">
        <v>397.2</v>
      </c>
      <c r="GRY43" t="s">
        <v>163</v>
      </c>
      <c r="GRZ43" t="s">
        <v>164</v>
      </c>
      <c r="GSA43" t="s">
        <v>13</v>
      </c>
      <c r="GSB43" t="s">
        <v>14</v>
      </c>
      <c r="GSC43" t="s">
        <v>15</v>
      </c>
      <c r="GSD43">
        <v>32114</v>
      </c>
      <c r="GSE43" t="s">
        <v>81</v>
      </c>
      <c r="GSF43">
        <v>397.2</v>
      </c>
      <c r="GSG43" t="s">
        <v>163</v>
      </c>
      <c r="GSH43" t="s">
        <v>164</v>
      </c>
      <c r="GSI43" t="s">
        <v>13</v>
      </c>
      <c r="GSJ43" t="s">
        <v>14</v>
      </c>
      <c r="GSK43" t="s">
        <v>15</v>
      </c>
      <c r="GSL43">
        <v>32114</v>
      </c>
      <c r="GSM43" t="s">
        <v>81</v>
      </c>
      <c r="GSN43">
        <v>397.2</v>
      </c>
      <c r="GSO43" t="s">
        <v>163</v>
      </c>
      <c r="GSP43" t="s">
        <v>164</v>
      </c>
      <c r="GSQ43" t="s">
        <v>13</v>
      </c>
      <c r="GSR43" t="s">
        <v>14</v>
      </c>
      <c r="GSS43" t="s">
        <v>15</v>
      </c>
      <c r="GST43">
        <v>32114</v>
      </c>
      <c r="GSU43" t="s">
        <v>81</v>
      </c>
      <c r="GSV43">
        <v>397.2</v>
      </c>
      <c r="GSW43" t="s">
        <v>163</v>
      </c>
      <c r="GSX43" t="s">
        <v>164</v>
      </c>
      <c r="GSY43" t="s">
        <v>13</v>
      </c>
      <c r="GSZ43" t="s">
        <v>14</v>
      </c>
      <c r="GTA43" t="s">
        <v>15</v>
      </c>
      <c r="GTB43">
        <v>32114</v>
      </c>
      <c r="GTC43" t="s">
        <v>81</v>
      </c>
      <c r="GTD43">
        <v>397.2</v>
      </c>
      <c r="GTE43" t="s">
        <v>163</v>
      </c>
      <c r="GTF43" t="s">
        <v>164</v>
      </c>
      <c r="GTG43" t="s">
        <v>13</v>
      </c>
      <c r="GTH43" t="s">
        <v>14</v>
      </c>
      <c r="GTI43" t="s">
        <v>15</v>
      </c>
      <c r="GTJ43">
        <v>32114</v>
      </c>
      <c r="GTK43" t="s">
        <v>81</v>
      </c>
      <c r="GTL43">
        <v>397.2</v>
      </c>
      <c r="GTM43" t="s">
        <v>163</v>
      </c>
      <c r="GTN43" t="s">
        <v>164</v>
      </c>
      <c r="GTO43" t="s">
        <v>13</v>
      </c>
      <c r="GTP43" t="s">
        <v>14</v>
      </c>
      <c r="GTQ43" t="s">
        <v>15</v>
      </c>
      <c r="GTR43">
        <v>32114</v>
      </c>
      <c r="GTS43" t="s">
        <v>81</v>
      </c>
      <c r="GTT43">
        <v>397.2</v>
      </c>
      <c r="GTU43" t="s">
        <v>163</v>
      </c>
      <c r="GTV43" t="s">
        <v>164</v>
      </c>
      <c r="GTW43" t="s">
        <v>13</v>
      </c>
      <c r="GTX43" t="s">
        <v>14</v>
      </c>
      <c r="GTY43" t="s">
        <v>15</v>
      </c>
      <c r="GTZ43">
        <v>32114</v>
      </c>
      <c r="GUA43" t="s">
        <v>81</v>
      </c>
      <c r="GUB43">
        <v>397.2</v>
      </c>
      <c r="GUC43" t="s">
        <v>163</v>
      </c>
      <c r="GUD43" t="s">
        <v>164</v>
      </c>
      <c r="GUE43" t="s">
        <v>13</v>
      </c>
      <c r="GUF43" t="s">
        <v>14</v>
      </c>
      <c r="GUG43" t="s">
        <v>15</v>
      </c>
      <c r="GUH43">
        <v>32114</v>
      </c>
      <c r="GUI43" t="s">
        <v>81</v>
      </c>
      <c r="GUJ43">
        <v>397.2</v>
      </c>
      <c r="GUK43" t="s">
        <v>163</v>
      </c>
      <c r="GUL43" t="s">
        <v>164</v>
      </c>
      <c r="GUM43" t="s">
        <v>13</v>
      </c>
      <c r="GUN43" t="s">
        <v>14</v>
      </c>
      <c r="GUO43" t="s">
        <v>15</v>
      </c>
      <c r="GUP43">
        <v>32114</v>
      </c>
      <c r="GUQ43" t="s">
        <v>81</v>
      </c>
      <c r="GUR43">
        <v>397.2</v>
      </c>
      <c r="GUS43" t="s">
        <v>163</v>
      </c>
      <c r="GUT43" t="s">
        <v>164</v>
      </c>
      <c r="GUU43" t="s">
        <v>13</v>
      </c>
      <c r="GUV43" t="s">
        <v>14</v>
      </c>
      <c r="GUW43" t="s">
        <v>15</v>
      </c>
      <c r="GUX43">
        <v>32114</v>
      </c>
      <c r="GUY43" t="s">
        <v>81</v>
      </c>
      <c r="GUZ43">
        <v>397.2</v>
      </c>
      <c r="GVA43" t="s">
        <v>163</v>
      </c>
      <c r="GVB43" t="s">
        <v>164</v>
      </c>
      <c r="GVC43" t="s">
        <v>13</v>
      </c>
      <c r="GVD43" t="s">
        <v>14</v>
      </c>
      <c r="GVE43" t="s">
        <v>15</v>
      </c>
      <c r="GVF43">
        <v>32114</v>
      </c>
      <c r="GVG43" t="s">
        <v>81</v>
      </c>
      <c r="GVH43">
        <v>397.2</v>
      </c>
      <c r="GVI43" t="s">
        <v>163</v>
      </c>
      <c r="GVJ43" t="s">
        <v>164</v>
      </c>
      <c r="GVK43" t="s">
        <v>13</v>
      </c>
      <c r="GVL43" t="s">
        <v>14</v>
      </c>
      <c r="GVM43" t="s">
        <v>15</v>
      </c>
      <c r="GVN43">
        <v>32114</v>
      </c>
      <c r="GVO43" t="s">
        <v>81</v>
      </c>
      <c r="GVP43">
        <v>397.2</v>
      </c>
      <c r="GVQ43" t="s">
        <v>163</v>
      </c>
      <c r="GVR43" t="s">
        <v>164</v>
      </c>
      <c r="GVS43" t="s">
        <v>13</v>
      </c>
      <c r="GVT43" t="s">
        <v>14</v>
      </c>
      <c r="GVU43" t="s">
        <v>15</v>
      </c>
      <c r="GVV43">
        <v>32114</v>
      </c>
      <c r="GVW43" t="s">
        <v>81</v>
      </c>
      <c r="GVX43">
        <v>397.2</v>
      </c>
      <c r="GVY43" t="s">
        <v>163</v>
      </c>
      <c r="GVZ43" t="s">
        <v>164</v>
      </c>
      <c r="GWA43" t="s">
        <v>13</v>
      </c>
      <c r="GWB43" t="s">
        <v>14</v>
      </c>
      <c r="GWC43" t="s">
        <v>15</v>
      </c>
      <c r="GWD43">
        <v>32114</v>
      </c>
      <c r="GWE43" t="s">
        <v>81</v>
      </c>
      <c r="GWF43">
        <v>397.2</v>
      </c>
      <c r="GWG43" t="s">
        <v>163</v>
      </c>
      <c r="GWH43" t="s">
        <v>164</v>
      </c>
      <c r="GWI43" t="s">
        <v>13</v>
      </c>
      <c r="GWJ43" t="s">
        <v>14</v>
      </c>
      <c r="GWK43" t="s">
        <v>15</v>
      </c>
      <c r="GWL43">
        <v>32114</v>
      </c>
      <c r="GWM43" t="s">
        <v>81</v>
      </c>
      <c r="GWN43">
        <v>397.2</v>
      </c>
      <c r="GWO43" t="s">
        <v>163</v>
      </c>
      <c r="GWP43" t="s">
        <v>164</v>
      </c>
      <c r="GWQ43" t="s">
        <v>13</v>
      </c>
      <c r="GWR43" t="s">
        <v>14</v>
      </c>
      <c r="GWS43" t="s">
        <v>15</v>
      </c>
      <c r="GWT43">
        <v>32114</v>
      </c>
      <c r="GWU43" t="s">
        <v>81</v>
      </c>
      <c r="GWV43">
        <v>397.2</v>
      </c>
      <c r="GWW43" t="s">
        <v>163</v>
      </c>
      <c r="GWX43" t="s">
        <v>164</v>
      </c>
      <c r="GWY43" t="s">
        <v>13</v>
      </c>
      <c r="GWZ43" t="s">
        <v>14</v>
      </c>
      <c r="GXA43" t="s">
        <v>15</v>
      </c>
      <c r="GXB43">
        <v>32114</v>
      </c>
      <c r="GXC43" t="s">
        <v>81</v>
      </c>
      <c r="GXD43">
        <v>397.2</v>
      </c>
      <c r="GXE43" t="s">
        <v>163</v>
      </c>
      <c r="GXF43" t="s">
        <v>164</v>
      </c>
      <c r="GXG43" t="s">
        <v>13</v>
      </c>
      <c r="GXH43" t="s">
        <v>14</v>
      </c>
      <c r="GXI43" t="s">
        <v>15</v>
      </c>
      <c r="GXJ43">
        <v>32114</v>
      </c>
      <c r="GXK43" t="s">
        <v>81</v>
      </c>
      <c r="GXL43">
        <v>397.2</v>
      </c>
      <c r="GXM43" t="s">
        <v>163</v>
      </c>
      <c r="GXN43" t="s">
        <v>164</v>
      </c>
      <c r="GXO43" t="s">
        <v>13</v>
      </c>
      <c r="GXP43" t="s">
        <v>14</v>
      </c>
      <c r="GXQ43" t="s">
        <v>15</v>
      </c>
      <c r="GXR43">
        <v>32114</v>
      </c>
      <c r="GXS43" t="s">
        <v>81</v>
      </c>
      <c r="GXT43">
        <v>397.2</v>
      </c>
      <c r="GXU43" t="s">
        <v>163</v>
      </c>
      <c r="GXV43" t="s">
        <v>164</v>
      </c>
      <c r="GXW43" t="s">
        <v>13</v>
      </c>
      <c r="GXX43" t="s">
        <v>14</v>
      </c>
      <c r="GXY43" t="s">
        <v>15</v>
      </c>
      <c r="GXZ43">
        <v>32114</v>
      </c>
      <c r="GYA43" t="s">
        <v>81</v>
      </c>
      <c r="GYB43">
        <v>397.2</v>
      </c>
      <c r="GYC43" t="s">
        <v>163</v>
      </c>
      <c r="GYD43" t="s">
        <v>164</v>
      </c>
      <c r="GYE43" t="s">
        <v>13</v>
      </c>
      <c r="GYF43" t="s">
        <v>14</v>
      </c>
      <c r="GYG43" t="s">
        <v>15</v>
      </c>
      <c r="GYH43">
        <v>32114</v>
      </c>
      <c r="GYI43" t="s">
        <v>81</v>
      </c>
      <c r="GYJ43">
        <v>397.2</v>
      </c>
      <c r="GYK43" t="s">
        <v>163</v>
      </c>
      <c r="GYL43" t="s">
        <v>164</v>
      </c>
      <c r="GYM43" t="s">
        <v>13</v>
      </c>
      <c r="GYN43" t="s">
        <v>14</v>
      </c>
      <c r="GYO43" t="s">
        <v>15</v>
      </c>
      <c r="GYP43">
        <v>32114</v>
      </c>
      <c r="GYQ43" t="s">
        <v>81</v>
      </c>
      <c r="GYR43">
        <v>397.2</v>
      </c>
      <c r="GYS43" t="s">
        <v>163</v>
      </c>
      <c r="GYT43" t="s">
        <v>164</v>
      </c>
      <c r="GYU43" t="s">
        <v>13</v>
      </c>
      <c r="GYV43" t="s">
        <v>14</v>
      </c>
      <c r="GYW43" t="s">
        <v>15</v>
      </c>
      <c r="GYX43">
        <v>32114</v>
      </c>
      <c r="GYY43" t="s">
        <v>81</v>
      </c>
      <c r="GYZ43">
        <v>397.2</v>
      </c>
      <c r="GZA43" t="s">
        <v>163</v>
      </c>
      <c r="GZB43" t="s">
        <v>164</v>
      </c>
      <c r="GZC43" t="s">
        <v>13</v>
      </c>
      <c r="GZD43" t="s">
        <v>14</v>
      </c>
      <c r="GZE43" t="s">
        <v>15</v>
      </c>
      <c r="GZF43">
        <v>32114</v>
      </c>
      <c r="GZG43" t="s">
        <v>81</v>
      </c>
      <c r="GZH43">
        <v>397.2</v>
      </c>
      <c r="GZI43" t="s">
        <v>163</v>
      </c>
      <c r="GZJ43" t="s">
        <v>164</v>
      </c>
      <c r="GZK43" t="s">
        <v>13</v>
      </c>
      <c r="GZL43" t="s">
        <v>14</v>
      </c>
      <c r="GZM43" t="s">
        <v>15</v>
      </c>
      <c r="GZN43">
        <v>32114</v>
      </c>
      <c r="GZO43" t="s">
        <v>81</v>
      </c>
      <c r="GZP43">
        <v>397.2</v>
      </c>
      <c r="GZQ43" t="s">
        <v>163</v>
      </c>
      <c r="GZR43" t="s">
        <v>164</v>
      </c>
      <c r="GZS43" t="s">
        <v>13</v>
      </c>
      <c r="GZT43" t="s">
        <v>14</v>
      </c>
      <c r="GZU43" t="s">
        <v>15</v>
      </c>
      <c r="GZV43">
        <v>32114</v>
      </c>
      <c r="GZW43" t="s">
        <v>81</v>
      </c>
      <c r="GZX43">
        <v>397.2</v>
      </c>
      <c r="GZY43" t="s">
        <v>163</v>
      </c>
      <c r="GZZ43" t="s">
        <v>164</v>
      </c>
      <c r="HAA43" t="s">
        <v>13</v>
      </c>
      <c r="HAB43" t="s">
        <v>14</v>
      </c>
      <c r="HAC43" t="s">
        <v>15</v>
      </c>
      <c r="HAD43">
        <v>32114</v>
      </c>
      <c r="HAE43" t="s">
        <v>81</v>
      </c>
      <c r="HAF43">
        <v>397.2</v>
      </c>
      <c r="HAG43" t="s">
        <v>163</v>
      </c>
      <c r="HAH43" t="s">
        <v>164</v>
      </c>
      <c r="HAI43" t="s">
        <v>13</v>
      </c>
      <c r="HAJ43" t="s">
        <v>14</v>
      </c>
      <c r="HAK43" t="s">
        <v>15</v>
      </c>
      <c r="HAL43">
        <v>32114</v>
      </c>
      <c r="HAM43" t="s">
        <v>81</v>
      </c>
      <c r="HAN43">
        <v>397.2</v>
      </c>
      <c r="HAO43" t="s">
        <v>163</v>
      </c>
      <c r="HAP43" t="s">
        <v>164</v>
      </c>
      <c r="HAQ43" t="s">
        <v>13</v>
      </c>
      <c r="HAR43" t="s">
        <v>14</v>
      </c>
      <c r="HAS43" t="s">
        <v>15</v>
      </c>
      <c r="HAT43">
        <v>32114</v>
      </c>
      <c r="HAU43" t="s">
        <v>81</v>
      </c>
      <c r="HAV43">
        <v>397.2</v>
      </c>
      <c r="HAW43" t="s">
        <v>163</v>
      </c>
      <c r="HAX43" t="s">
        <v>164</v>
      </c>
      <c r="HAY43" t="s">
        <v>13</v>
      </c>
      <c r="HAZ43" t="s">
        <v>14</v>
      </c>
      <c r="HBA43" t="s">
        <v>15</v>
      </c>
      <c r="HBB43">
        <v>32114</v>
      </c>
      <c r="HBC43" t="s">
        <v>81</v>
      </c>
      <c r="HBD43">
        <v>397.2</v>
      </c>
      <c r="HBE43" t="s">
        <v>163</v>
      </c>
      <c r="HBF43" t="s">
        <v>164</v>
      </c>
      <c r="HBG43" t="s">
        <v>13</v>
      </c>
      <c r="HBH43" t="s">
        <v>14</v>
      </c>
      <c r="HBI43" t="s">
        <v>15</v>
      </c>
      <c r="HBJ43">
        <v>32114</v>
      </c>
      <c r="HBK43" t="s">
        <v>81</v>
      </c>
      <c r="HBL43">
        <v>397.2</v>
      </c>
      <c r="HBM43" t="s">
        <v>163</v>
      </c>
      <c r="HBN43" t="s">
        <v>164</v>
      </c>
      <c r="HBO43" t="s">
        <v>13</v>
      </c>
      <c r="HBP43" t="s">
        <v>14</v>
      </c>
      <c r="HBQ43" t="s">
        <v>15</v>
      </c>
      <c r="HBR43">
        <v>32114</v>
      </c>
      <c r="HBS43" t="s">
        <v>81</v>
      </c>
      <c r="HBT43">
        <v>397.2</v>
      </c>
      <c r="HBU43" t="s">
        <v>163</v>
      </c>
      <c r="HBV43" t="s">
        <v>164</v>
      </c>
      <c r="HBW43" t="s">
        <v>13</v>
      </c>
      <c r="HBX43" t="s">
        <v>14</v>
      </c>
      <c r="HBY43" t="s">
        <v>15</v>
      </c>
      <c r="HBZ43">
        <v>32114</v>
      </c>
      <c r="HCA43" t="s">
        <v>81</v>
      </c>
      <c r="HCB43">
        <v>397.2</v>
      </c>
      <c r="HCC43" t="s">
        <v>163</v>
      </c>
      <c r="HCD43" t="s">
        <v>164</v>
      </c>
      <c r="HCE43" t="s">
        <v>13</v>
      </c>
      <c r="HCF43" t="s">
        <v>14</v>
      </c>
      <c r="HCG43" t="s">
        <v>15</v>
      </c>
      <c r="HCH43">
        <v>32114</v>
      </c>
      <c r="HCI43" t="s">
        <v>81</v>
      </c>
      <c r="HCJ43">
        <v>397.2</v>
      </c>
      <c r="HCK43" t="s">
        <v>163</v>
      </c>
      <c r="HCL43" t="s">
        <v>164</v>
      </c>
      <c r="HCM43" t="s">
        <v>13</v>
      </c>
      <c r="HCN43" t="s">
        <v>14</v>
      </c>
      <c r="HCO43" t="s">
        <v>15</v>
      </c>
      <c r="HCP43">
        <v>32114</v>
      </c>
      <c r="HCQ43" t="s">
        <v>81</v>
      </c>
      <c r="HCR43">
        <v>397.2</v>
      </c>
      <c r="HCS43" t="s">
        <v>163</v>
      </c>
      <c r="HCT43" t="s">
        <v>164</v>
      </c>
      <c r="HCU43" t="s">
        <v>13</v>
      </c>
      <c r="HCV43" t="s">
        <v>14</v>
      </c>
      <c r="HCW43" t="s">
        <v>15</v>
      </c>
      <c r="HCX43">
        <v>32114</v>
      </c>
      <c r="HCY43" t="s">
        <v>81</v>
      </c>
      <c r="HCZ43">
        <v>397.2</v>
      </c>
      <c r="HDA43" t="s">
        <v>163</v>
      </c>
      <c r="HDB43" t="s">
        <v>164</v>
      </c>
      <c r="HDC43" t="s">
        <v>13</v>
      </c>
      <c r="HDD43" t="s">
        <v>14</v>
      </c>
      <c r="HDE43" t="s">
        <v>15</v>
      </c>
      <c r="HDF43">
        <v>32114</v>
      </c>
      <c r="HDG43" t="s">
        <v>81</v>
      </c>
      <c r="HDH43">
        <v>397.2</v>
      </c>
      <c r="HDI43" t="s">
        <v>163</v>
      </c>
      <c r="HDJ43" t="s">
        <v>164</v>
      </c>
      <c r="HDK43" t="s">
        <v>13</v>
      </c>
      <c r="HDL43" t="s">
        <v>14</v>
      </c>
      <c r="HDM43" t="s">
        <v>15</v>
      </c>
      <c r="HDN43">
        <v>32114</v>
      </c>
      <c r="HDO43" t="s">
        <v>81</v>
      </c>
      <c r="HDP43">
        <v>397.2</v>
      </c>
      <c r="HDQ43" t="s">
        <v>163</v>
      </c>
      <c r="HDR43" t="s">
        <v>164</v>
      </c>
      <c r="HDS43" t="s">
        <v>13</v>
      </c>
      <c r="HDT43" t="s">
        <v>14</v>
      </c>
      <c r="HDU43" t="s">
        <v>15</v>
      </c>
      <c r="HDV43">
        <v>32114</v>
      </c>
      <c r="HDW43" t="s">
        <v>81</v>
      </c>
      <c r="HDX43">
        <v>397.2</v>
      </c>
      <c r="HDY43" t="s">
        <v>163</v>
      </c>
      <c r="HDZ43" t="s">
        <v>164</v>
      </c>
      <c r="HEA43" t="s">
        <v>13</v>
      </c>
      <c r="HEB43" t="s">
        <v>14</v>
      </c>
      <c r="HEC43" t="s">
        <v>15</v>
      </c>
      <c r="HED43">
        <v>32114</v>
      </c>
      <c r="HEE43" t="s">
        <v>81</v>
      </c>
      <c r="HEF43">
        <v>397.2</v>
      </c>
      <c r="HEG43" t="s">
        <v>163</v>
      </c>
      <c r="HEH43" t="s">
        <v>164</v>
      </c>
      <c r="HEI43" t="s">
        <v>13</v>
      </c>
      <c r="HEJ43" t="s">
        <v>14</v>
      </c>
      <c r="HEK43" t="s">
        <v>15</v>
      </c>
      <c r="HEL43">
        <v>32114</v>
      </c>
      <c r="HEM43" t="s">
        <v>81</v>
      </c>
      <c r="HEN43">
        <v>397.2</v>
      </c>
      <c r="HEO43" t="s">
        <v>163</v>
      </c>
      <c r="HEP43" t="s">
        <v>164</v>
      </c>
      <c r="HEQ43" t="s">
        <v>13</v>
      </c>
      <c r="HER43" t="s">
        <v>14</v>
      </c>
      <c r="HES43" t="s">
        <v>15</v>
      </c>
      <c r="HET43">
        <v>32114</v>
      </c>
      <c r="HEU43" t="s">
        <v>81</v>
      </c>
      <c r="HEV43">
        <v>397.2</v>
      </c>
      <c r="HEW43" t="s">
        <v>163</v>
      </c>
      <c r="HEX43" t="s">
        <v>164</v>
      </c>
      <c r="HEY43" t="s">
        <v>13</v>
      </c>
      <c r="HEZ43" t="s">
        <v>14</v>
      </c>
      <c r="HFA43" t="s">
        <v>15</v>
      </c>
      <c r="HFB43">
        <v>32114</v>
      </c>
      <c r="HFC43" t="s">
        <v>81</v>
      </c>
      <c r="HFD43">
        <v>397.2</v>
      </c>
      <c r="HFE43" t="s">
        <v>163</v>
      </c>
      <c r="HFF43" t="s">
        <v>164</v>
      </c>
      <c r="HFG43" t="s">
        <v>13</v>
      </c>
      <c r="HFH43" t="s">
        <v>14</v>
      </c>
      <c r="HFI43" t="s">
        <v>15</v>
      </c>
      <c r="HFJ43">
        <v>32114</v>
      </c>
      <c r="HFK43" t="s">
        <v>81</v>
      </c>
      <c r="HFL43">
        <v>397.2</v>
      </c>
      <c r="HFM43" t="s">
        <v>163</v>
      </c>
      <c r="HFN43" t="s">
        <v>164</v>
      </c>
      <c r="HFO43" t="s">
        <v>13</v>
      </c>
      <c r="HFP43" t="s">
        <v>14</v>
      </c>
      <c r="HFQ43" t="s">
        <v>15</v>
      </c>
      <c r="HFR43">
        <v>32114</v>
      </c>
      <c r="HFS43" t="s">
        <v>81</v>
      </c>
      <c r="HFT43">
        <v>397.2</v>
      </c>
      <c r="HFU43" t="s">
        <v>163</v>
      </c>
      <c r="HFV43" t="s">
        <v>164</v>
      </c>
      <c r="HFW43" t="s">
        <v>13</v>
      </c>
      <c r="HFX43" t="s">
        <v>14</v>
      </c>
      <c r="HFY43" t="s">
        <v>15</v>
      </c>
      <c r="HFZ43">
        <v>32114</v>
      </c>
      <c r="HGA43" t="s">
        <v>81</v>
      </c>
      <c r="HGB43">
        <v>397.2</v>
      </c>
      <c r="HGC43" t="s">
        <v>163</v>
      </c>
      <c r="HGD43" t="s">
        <v>164</v>
      </c>
      <c r="HGE43" t="s">
        <v>13</v>
      </c>
      <c r="HGF43" t="s">
        <v>14</v>
      </c>
      <c r="HGG43" t="s">
        <v>15</v>
      </c>
      <c r="HGH43">
        <v>32114</v>
      </c>
      <c r="HGI43" t="s">
        <v>81</v>
      </c>
      <c r="HGJ43">
        <v>397.2</v>
      </c>
      <c r="HGK43" t="s">
        <v>163</v>
      </c>
      <c r="HGL43" t="s">
        <v>164</v>
      </c>
      <c r="HGM43" t="s">
        <v>13</v>
      </c>
      <c r="HGN43" t="s">
        <v>14</v>
      </c>
      <c r="HGO43" t="s">
        <v>15</v>
      </c>
      <c r="HGP43">
        <v>32114</v>
      </c>
      <c r="HGQ43" t="s">
        <v>81</v>
      </c>
      <c r="HGR43">
        <v>397.2</v>
      </c>
      <c r="HGS43" t="s">
        <v>163</v>
      </c>
      <c r="HGT43" t="s">
        <v>164</v>
      </c>
      <c r="HGU43" t="s">
        <v>13</v>
      </c>
      <c r="HGV43" t="s">
        <v>14</v>
      </c>
      <c r="HGW43" t="s">
        <v>15</v>
      </c>
      <c r="HGX43">
        <v>32114</v>
      </c>
      <c r="HGY43" t="s">
        <v>81</v>
      </c>
      <c r="HGZ43">
        <v>397.2</v>
      </c>
      <c r="HHA43" t="s">
        <v>163</v>
      </c>
      <c r="HHB43" t="s">
        <v>164</v>
      </c>
      <c r="HHC43" t="s">
        <v>13</v>
      </c>
      <c r="HHD43" t="s">
        <v>14</v>
      </c>
      <c r="HHE43" t="s">
        <v>15</v>
      </c>
      <c r="HHF43">
        <v>32114</v>
      </c>
      <c r="HHG43" t="s">
        <v>81</v>
      </c>
      <c r="HHH43">
        <v>397.2</v>
      </c>
      <c r="HHI43" t="s">
        <v>163</v>
      </c>
      <c r="HHJ43" t="s">
        <v>164</v>
      </c>
      <c r="HHK43" t="s">
        <v>13</v>
      </c>
      <c r="HHL43" t="s">
        <v>14</v>
      </c>
      <c r="HHM43" t="s">
        <v>15</v>
      </c>
      <c r="HHN43">
        <v>32114</v>
      </c>
      <c r="HHO43" t="s">
        <v>81</v>
      </c>
      <c r="HHP43">
        <v>397.2</v>
      </c>
      <c r="HHQ43" t="s">
        <v>163</v>
      </c>
      <c r="HHR43" t="s">
        <v>164</v>
      </c>
      <c r="HHS43" t="s">
        <v>13</v>
      </c>
      <c r="HHT43" t="s">
        <v>14</v>
      </c>
      <c r="HHU43" t="s">
        <v>15</v>
      </c>
      <c r="HHV43">
        <v>32114</v>
      </c>
      <c r="HHW43" t="s">
        <v>81</v>
      </c>
      <c r="HHX43">
        <v>397.2</v>
      </c>
      <c r="HHY43" t="s">
        <v>163</v>
      </c>
      <c r="HHZ43" t="s">
        <v>164</v>
      </c>
      <c r="HIA43" t="s">
        <v>13</v>
      </c>
      <c r="HIB43" t="s">
        <v>14</v>
      </c>
      <c r="HIC43" t="s">
        <v>15</v>
      </c>
      <c r="HID43">
        <v>32114</v>
      </c>
      <c r="HIE43" t="s">
        <v>81</v>
      </c>
      <c r="HIF43">
        <v>397.2</v>
      </c>
      <c r="HIG43" t="s">
        <v>163</v>
      </c>
      <c r="HIH43" t="s">
        <v>164</v>
      </c>
      <c r="HII43" t="s">
        <v>13</v>
      </c>
      <c r="HIJ43" t="s">
        <v>14</v>
      </c>
      <c r="HIK43" t="s">
        <v>15</v>
      </c>
      <c r="HIL43">
        <v>32114</v>
      </c>
      <c r="HIM43" t="s">
        <v>81</v>
      </c>
      <c r="HIN43">
        <v>397.2</v>
      </c>
      <c r="HIO43" t="s">
        <v>163</v>
      </c>
      <c r="HIP43" t="s">
        <v>164</v>
      </c>
      <c r="HIQ43" t="s">
        <v>13</v>
      </c>
      <c r="HIR43" t="s">
        <v>14</v>
      </c>
      <c r="HIS43" t="s">
        <v>15</v>
      </c>
      <c r="HIT43">
        <v>32114</v>
      </c>
      <c r="HIU43" t="s">
        <v>81</v>
      </c>
      <c r="HIV43">
        <v>397.2</v>
      </c>
      <c r="HIW43" t="s">
        <v>163</v>
      </c>
      <c r="HIX43" t="s">
        <v>164</v>
      </c>
      <c r="HIY43" t="s">
        <v>13</v>
      </c>
      <c r="HIZ43" t="s">
        <v>14</v>
      </c>
      <c r="HJA43" t="s">
        <v>15</v>
      </c>
      <c r="HJB43">
        <v>32114</v>
      </c>
      <c r="HJC43" t="s">
        <v>81</v>
      </c>
      <c r="HJD43">
        <v>397.2</v>
      </c>
      <c r="HJE43" t="s">
        <v>163</v>
      </c>
      <c r="HJF43" t="s">
        <v>164</v>
      </c>
      <c r="HJG43" t="s">
        <v>13</v>
      </c>
      <c r="HJH43" t="s">
        <v>14</v>
      </c>
      <c r="HJI43" t="s">
        <v>15</v>
      </c>
      <c r="HJJ43">
        <v>32114</v>
      </c>
      <c r="HJK43" t="s">
        <v>81</v>
      </c>
      <c r="HJL43">
        <v>397.2</v>
      </c>
      <c r="HJM43" t="s">
        <v>163</v>
      </c>
      <c r="HJN43" t="s">
        <v>164</v>
      </c>
      <c r="HJO43" t="s">
        <v>13</v>
      </c>
      <c r="HJP43" t="s">
        <v>14</v>
      </c>
      <c r="HJQ43" t="s">
        <v>15</v>
      </c>
      <c r="HJR43">
        <v>32114</v>
      </c>
      <c r="HJS43" t="s">
        <v>81</v>
      </c>
      <c r="HJT43">
        <v>397.2</v>
      </c>
      <c r="HJU43" t="s">
        <v>163</v>
      </c>
      <c r="HJV43" t="s">
        <v>164</v>
      </c>
      <c r="HJW43" t="s">
        <v>13</v>
      </c>
      <c r="HJX43" t="s">
        <v>14</v>
      </c>
      <c r="HJY43" t="s">
        <v>15</v>
      </c>
      <c r="HJZ43">
        <v>32114</v>
      </c>
      <c r="HKA43" t="s">
        <v>81</v>
      </c>
      <c r="HKB43">
        <v>397.2</v>
      </c>
      <c r="HKC43" t="s">
        <v>163</v>
      </c>
      <c r="HKD43" t="s">
        <v>164</v>
      </c>
      <c r="HKE43" t="s">
        <v>13</v>
      </c>
      <c r="HKF43" t="s">
        <v>14</v>
      </c>
      <c r="HKG43" t="s">
        <v>15</v>
      </c>
      <c r="HKH43">
        <v>32114</v>
      </c>
      <c r="HKI43" t="s">
        <v>81</v>
      </c>
      <c r="HKJ43">
        <v>397.2</v>
      </c>
      <c r="HKK43" t="s">
        <v>163</v>
      </c>
      <c r="HKL43" t="s">
        <v>164</v>
      </c>
      <c r="HKM43" t="s">
        <v>13</v>
      </c>
      <c r="HKN43" t="s">
        <v>14</v>
      </c>
      <c r="HKO43" t="s">
        <v>15</v>
      </c>
      <c r="HKP43">
        <v>32114</v>
      </c>
      <c r="HKQ43" t="s">
        <v>81</v>
      </c>
      <c r="HKR43">
        <v>397.2</v>
      </c>
      <c r="HKS43" t="s">
        <v>163</v>
      </c>
      <c r="HKT43" t="s">
        <v>164</v>
      </c>
      <c r="HKU43" t="s">
        <v>13</v>
      </c>
      <c r="HKV43" t="s">
        <v>14</v>
      </c>
      <c r="HKW43" t="s">
        <v>15</v>
      </c>
      <c r="HKX43">
        <v>32114</v>
      </c>
      <c r="HKY43" t="s">
        <v>81</v>
      </c>
      <c r="HKZ43">
        <v>397.2</v>
      </c>
      <c r="HLA43" t="s">
        <v>163</v>
      </c>
      <c r="HLB43" t="s">
        <v>164</v>
      </c>
      <c r="HLC43" t="s">
        <v>13</v>
      </c>
      <c r="HLD43" t="s">
        <v>14</v>
      </c>
      <c r="HLE43" t="s">
        <v>15</v>
      </c>
      <c r="HLF43">
        <v>32114</v>
      </c>
      <c r="HLG43" t="s">
        <v>81</v>
      </c>
      <c r="HLH43">
        <v>397.2</v>
      </c>
      <c r="HLI43" t="s">
        <v>163</v>
      </c>
      <c r="HLJ43" t="s">
        <v>164</v>
      </c>
      <c r="HLK43" t="s">
        <v>13</v>
      </c>
      <c r="HLL43" t="s">
        <v>14</v>
      </c>
      <c r="HLM43" t="s">
        <v>15</v>
      </c>
      <c r="HLN43">
        <v>32114</v>
      </c>
      <c r="HLO43" t="s">
        <v>81</v>
      </c>
      <c r="HLP43">
        <v>397.2</v>
      </c>
      <c r="HLQ43" t="s">
        <v>163</v>
      </c>
      <c r="HLR43" t="s">
        <v>164</v>
      </c>
      <c r="HLS43" t="s">
        <v>13</v>
      </c>
      <c r="HLT43" t="s">
        <v>14</v>
      </c>
      <c r="HLU43" t="s">
        <v>15</v>
      </c>
      <c r="HLV43">
        <v>32114</v>
      </c>
      <c r="HLW43" t="s">
        <v>81</v>
      </c>
      <c r="HLX43">
        <v>397.2</v>
      </c>
      <c r="HLY43" t="s">
        <v>163</v>
      </c>
      <c r="HLZ43" t="s">
        <v>164</v>
      </c>
      <c r="HMA43" t="s">
        <v>13</v>
      </c>
      <c r="HMB43" t="s">
        <v>14</v>
      </c>
      <c r="HMC43" t="s">
        <v>15</v>
      </c>
      <c r="HMD43">
        <v>32114</v>
      </c>
      <c r="HME43" t="s">
        <v>81</v>
      </c>
      <c r="HMF43">
        <v>397.2</v>
      </c>
      <c r="HMG43" t="s">
        <v>163</v>
      </c>
      <c r="HMH43" t="s">
        <v>164</v>
      </c>
      <c r="HMI43" t="s">
        <v>13</v>
      </c>
      <c r="HMJ43" t="s">
        <v>14</v>
      </c>
      <c r="HMK43" t="s">
        <v>15</v>
      </c>
      <c r="HML43">
        <v>32114</v>
      </c>
      <c r="HMM43" t="s">
        <v>81</v>
      </c>
      <c r="HMN43">
        <v>397.2</v>
      </c>
      <c r="HMO43" t="s">
        <v>163</v>
      </c>
      <c r="HMP43" t="s">
        <v>164</v>
      </c>
      <c r="HMQ43" t="s">
        <v>13</v>
      </c>
      <c r="HMR43" t="s">
        <v>14</v>
      </c>
      <c r="HMS43" t="s">
        <v>15</v>
      </c>
      <c r="HMT43">
        <v>32114</v>
      </c>
      <c r="HMU43" t="s">
        <v>81</v>
      </c>
      <c r="HMV43">
        <v>397.2</v>
      </c>
      <c r="HMW43" t="s">
        <v>163</v>
      </c>
      <c r="HMX43" t="s">
        <v>164</v>
      </c>
      <c r="HMY43" t="s">
        <v>13</v>
      </c>
      <c r="HMZ43" t="s">
        <v>14</v>
      </c>
      <c r="HNA43" t="s">
        <v>15</v>
      </c>
      <c r="HNB43">
        <v>32114</v>
      </c>
      <c r="HNC43" t="s">
        <v>81</v>
      </c>
      <c r="HND43">
        <v>397.2</v>
      </c>
      <c r="HNE43" t="s">
        <v>163</v>
      </c>
      <c r="HNF43" t="s">
        <v>164</v>
      </c>
      <c r="HNG43" t="s">
        <v>13</v>
      </c>
      <c r="HNH43" t="s">
        <v>14</v>
      </c>
      <c r="HNI43" t="s">
        <v>15</v>
      </c>
      <c r="HNJ43">
        <v>32114</v>
      </c>
      <c r="HNK43" t="s">
        <v>81</v>
      </c>
      <c r="HNL43">
        <v>397.2</v>
      </c>
      <c r="HNM43" t="s">
        <v>163</v>
      </c>
      <c r="HNN43" t="s">
        <v>164</v>
      </c>
      <c r="HNO43" t="s">
        <v>13</v>
      </c>
      <c r="HNP43" t="s">
        <v>14</v>
      </c>
      <c r="HNQ43" t="s">
        <v>15</v>
      </c>
      <c r="HNR43">
        <v>32114</v>
      </c>
      <c r="HNS43" t="s">
        <v>81</v>
      </c>
      <c r="HNT43">
        <v>397.2</v>
      </c>
      <c r="HNU43" t="s">
        <v>163</v>
      </c>
      <c r="HNV43" t="s">
        <v>164</v>
      </c>
      <c r="HNW43" t="s">
        <v>13</v>
      </c>
      <c r="HNX43" t="s">
        <v>14</v>
      </c>
      <c r="HNY43" t="s">
        <v>15</v>
      </c>
      <c r="HNZ43">
        <v>32114</v>
      </c>
      <c r="HOA43" t="s">
        <v>81</v>
      </c>
      <c r="HOB43">
        <v>397.2</v>
      </c>
      <c r="HOC43" t="s">
        <v>163</v>
      </c>
      <c r="HOD43" t="s">
        <v>164</v>
      </c>
      <c r="HOE43" t="s">
        <v>13</v>
      </c>
      <c r="HOF43" t="s">
        <v>14</v>
      </c>
      <c r="HOG43" t="s">
        <v>15</v>
      </c>
      <c r="HOH43">
        <v>32114</v>
      </c>
      <c r="HOI43" t="s">
        <v>81</v>
      </c>
      <c r="HOJ43">
        <v>397.2</v>
      </c>
      <c r="HOK43" t="s">
        <v>163</v>
      </c>
      <c r="HOL43" t="s">
        <v>164</v>
      </c>
      <c r="HOM43" t="s">
        <v>13</v>
      </c>
      <c r="HON43" t="s">
        <v>14</v>
      </c>
      <c r="HOO43" t="s">
        <v>15</v>
      </c>
      <c r="HOP43">
        <v>32114</v>
      </c>
      <c r="HOQ43" t="s">
        <v>81</v>
      </c>
      <c r="HOR43">
        <v>397.2</v>
      </c>
      <c r="HOS43" t="s">
        <v>163</v>
      </c>
      <c r="HOT43" t="s">
        <v>164</v>
      </c>
      <c r="HOU43" t="s">
        <v>13</v>
      </c>
      <c r="HOV43" t="s">
        <v>14</v>
      </c>
      <c r="HOW43" t="s">
        <v>15</v>
      </c>
      <c r="HOX43">
        <v>32114</v>
      </c>
      <c r="HOY43" t="s">
        <v>81</v>
      </c>
      <c r="HOZ43">
        <v>397.2</v>
      </c>
      <c r="HPA43" t="s">
        <v>163</v>
      </c>
      <c r="HPB43" t="s">
        <v>164</v>
      </c>
      <c r="HPC43" t="s">
        <v>13</v>
      </c>
      <c r="HPD43" t="s">
        <v>14</v>
      </c>
      <c r="HPE43" t="s">
        <v>15</v>
      </c>
      <c r="HPF43">
        <v>32114</v>
      </c>
      <c r="HPG43" t="s">
        <v>81</v>
      </c>
      <c r="HPH43">
        <v>397.2</v>
      </c>
      <c r="HPI43" t="s">
        <v>163</v>
      </c>
      <c r="HPJ43" t="s">
        <v>164</v>
      </c>
      <c r="HPK43" t="s">
        <v>13</v>
      </c>
      <c r="HPL43" t="s">
        <v>14</v>
      </c>
      <c r="HPM43" t="s">
        <v>15</v>
      </c>
      <c r="HPN43">
        <v>32114</v>
      </c>
      <c r="HPO43" t="s">
        <v>81</v>
      </c>
      <c r="HPP43">
        <v>397.2</v>
      </c>
      <c r="HPQ43" t="s">
        <v>163</v>
      </c>
      <c r="HPR43" t="s">
        <v>164</v>
      </c>
      <c r="HPS43" t="s">
        <v>13</v>
      </c>
      <c r="HPT43" t="s">
        <v>14</v>
      </c>
      <c r="HPU43" t="s">
        <v>15</v>
      </c>
      <c r="HPV43">
        <v>32114</v>
      </c>
      <c r="HPW43" t="s">
        <v>81</v>
      </c>
      <c r="HPX43">
        <v>397.2</v>
      </c>
      <c r="HPY43" t="s">
        <v>163</v>
      </c>
      <c r="HPZ43" t="s">
        <v>164</v>
      </c>
      <c r="HQA43" t="s">
        <v>13</v>
      </c>
      <c r="HQB43" t="s">
        <v>14</v>
      </c>
      <c r="HQC43" t="s">
        <v>15</v>
      </c>
      <c r="HQD43">
        <v>32114</v>
      </c>
      <c r="HQE43" t="s">
        <v>81</v>
      </c>
      <c r="HQF43">
        <v>397.2</v>
      </c>
      <c r="HQG43" t="s">
        <v>163</v>
      </c>
      <c r="HQH43" t="s">
        <v>164</v>
      </c>
      <c r="HQI43" t="s">
        <v>13</v>
      </c>
      <c r="HQJ43" t="s">
        <v>14</v>
      </c>
      <c r="HQK43" t="s">
        <v>15</v>
      </c>
      <c r="HQL43">
        <v>32114</v>
      </c>
      <c r="HQM43" t="s">
        <v>81</v>
      </c>
      <c r="HQN43">
        <v>397.2</v>
      </c>
      <c r="HQO43" t="s">
        <v>163</v>
      </c>
      <c r="HQP43" t="s">
        <v>164</v>
      </c>
      <c r="HQQ43" t="s">
        <v>13</v>
      </c>
      <c r="HQR43" t="s">
        <v>14</v>
      </c>
      <c r="HQS43" t="s">
        <v>15</v>
      </c>
      <c r="HQT43">
        <v>32114</v>
      </c>
      <c r="HQU43" t="s">
        <v>81</v>
      </c>
      <c r="HQV43">
        <v>397.2</v>
      </c>
      <c r="HQW43" t="s">
        <v>163</v>
      </c>
      <c r="HQX43" t="s">
        <v>164</v>
      </c>
      <c r="HQY43" t="s">
        <v>13</v>
      </c>
      <c r="HQZ43" t="s">
        <v>14</v>
      </c>
      <c r="HRA43" t="s">
        <v>15</v>
      </c>
      <c r="HRB43">
        <v>32114</v>
      </c>
      <c r="HRC43" t="s">
        <v>81</v>
      </c>
      <c r="HRD43">
        <v>397.2</v>
      </c>
      <c r="HRE43" t="s">
        <v>163</v>
      </c>
      <c r="HRF43" t="s">
        <v>164</v>
      </c>
      <c r="HRG43" t="s">
        <v>13</v>
      </c>
      <c r="HRH43" t="s">
        <v>14</v>
      </c>
      <c r="HRI43" t="s">
        <v>15</v>
      </c>
      <c r="HRJ43">
        <v>32114</v>
      </c>
      <c r="HRK43" t="s">
        <v>81</v>
      </c>
      <c r="HRL43">
        <v>397.2</v>
      </c>
      <c r="HRM43" t="s">
        <v>163</v>
      </c>
      <c r="HRN43" t="s">
        <v>164</v>
      </c>
      <c r="HRO43" t="s">
        <v>13</v>
      </c>
      <c r="HRP43" t="s">
        <v>14</v>
      </c>
      <c r="HRQ43" t="s">
        <v>15</v>
      </c>
      <c r="HRR43">
        <v>32114</v>
      </c>
      <c r="HRS43" t="s">
        <v>81</v>
      </c>
      <c r="HRT43">
        <v>397.2</v>
      </c>
      <c r="HRU43" t="s">
        <v>163</v>
      </c>
      <c r="HRV43" t="s">
        <v>164</v>
      </c>
      <c r="HRW43" t="s">
        <v>13</v>
      </c>
      <c r="HRX43" t="s">
        <v>14</v>
      </c>
      <c r="HRY43" t="s">
        <v>15</v>
      </c>
      <c r="HRZ43">
        <v>32114</v>
      </c>
      <c r="HSA43" t="s">
        <v>81</v>
      </c>
      <c r="HSB43">
        <v>397.2</v>
      </c>
      <c r="HSC43" t="s">
        <v>163</v>
      </c>
      <c r="HSD43" t="s">
        <v>164</v>
      </c>
      <c r="HSE43" t="s">
        <v>13</v>
      </c>
      <c r="HSF43" t="s">
        <v>14</v>
      </c>
      <c r="HSG43" t="s">
        <v>15</v>
      </c>
      <c r="HSH43">
        <v>32114</v>
      </c>
      <c r="HSI43" t="s">
        <v>81</v>
      </c>
      <c r="HSJ43">
        <v>397.2</v>
      </c>
      <c r="HSK43" t="s">
        <v>163</v>
      </c>
      <c r="HSL43" t="s">
        <v>164</v>
      </c>
      <c r="HSM43" t="s">
        <v>13</v>
      </c>
      <c r="HSN43" t="s">
        <v>14</v>
      </c>
      <c r="HSO43" t="s">
        <v>15</v>
      </c>
      <c r="HSP43">
        <v>32114</v>
      </c>
      <c r="HSQ43" t="s">
        <v>81</v>
      </c>
      <c r="HSR43">
        <v>397.2</v>
      </c>
      <c r="HSS43" t="s">
        <v>163</v>
      </c>
      <c r="HST43" t="s">
        <v>164</v>
      </c>
      <c r="HSU43" t="s">
        <v>13</v>
      </c>
      <c r="HSV43" t="s">
        <v>14</v>
      </c>
      <c r="HSW43" t="s">
        <v>15</v>
      </c>
      <c r="HSX43">
        <v>32114</v>
      </c>
      <c r="HSY43" t="s">
        <v>81</v>
      </c>
      <c r="HSZ43">
        <v>397.2</v>
      </c>
      <c r="HTA43" t="s">
        <v>163</v>
      </c>
      <c r="HTB43" t="s">
        <v>164</v>
      </c>
      <c r="HTC43" t="s">
        <v>13</v>
      </c>
      <c r="HTD43" t="s">
        <v>14</v>
      </c>
      <c r="HTE43" t="s">
        <v>15</v>
      </c>
      <c r="HTF43">
        <v>32114</v>
      </c>
      <c r="HTG43" t="s">
        <v>81</v>
      </c>
      <c r="HTH43">
        <v>397.2</v>
      </c>
      <c r="HTI43" t="s">
        <v>163</v>
      </c>
      <c r="HTJ43" t="s">
        <v>164</v>
      </c>
      <c r="HTK43" t="s">
        <v>13</v>
      </c>
      <c r="HTL43" t="s">
        <v>14</v>
      </c>
      <c r="HTM43" t="s">
        <v>15</v>
      </c>
      <c r="HTN43">
        <v>32114</v>
      </c>
      <c r="HTO43" t="s">
        <v>81</v>
      </c>
      <c r="HTP43">
        <v>397.2</v>
      </c>
      <c r="HTQ43" t="s">
        <v>163</v>
      </c>
      <c r="HTR43" t="s">
        <v>164</v>
      </c>
      <c r="HTS43" t="s">
        <v>13</v>
      </c>
      <c r="HTT43" t="s">
        <v>14</v>
      </c>
      <c r="HTU43" t="s">
        <v>15</v>
      </c>
      <c r="HTV43">
        <v>32114</v>
      </c>
      <c r="HTW43" t="s">
        <v>81</v>
      </c>
      <c r="HTX43">
        <v>397.2</v>
      </c>
      <c r="HTY43" t="s">
        <v>163</v>
      </c>
      <c r="HTZ43" t="s">
        <v>164</v>
      </c>
      <c r="HUA43" t="s">
        <v>13</v>
      </c>
      <c r="HUB43" t="s">
        <v>14</v>
      </c>
      <c r="HUC43" t="s">
        <v>15</v>
      </c>
      <c r="HUD43">
        <v>32114</v>
      </c>
      <c r="HUE43" t="s">
        <v>81</v>
      </c>
      <c r="HUF43">
        <v>397.2</v>
      </c>
      <c r="HUG43" t="s">
        <v>163</v>
      </c>
      <c r="HUH43" t="s">
        <v>164</v>
      </c>
      <c r="HUI43" t="s">
        <v>13</v>
      </c>
      <c r="HUJ43" t="s">
        <v>14</v>
      </c>
      <c r="HUK43" t="s">
        <v>15</v>
      </c>
      <c r="HUL43">
        <v>32114</v>
      </c>
      <c r="HUM43" t="s">
        <v>81</v>
      </c>
      <c r="HUN43">
        <v>397.2</v>
      </c>
      <c r="HUO43" t="s">
        <v>163</v>
      </c>
      <c r="HUP43" t="s">
        <v>164</v>
      </c>
      <c r="HUQ43" t="s">
        <v>13</v>
      </c>
      <c r="HUR43" t="s">
        <v>14</v>
      </c>
      <c r="HUS43" t="s">
        <v>15</v>
      </c>
      <c r="HUT43">
        <v>32114</v>
      </c>
      <c r="HUU43" t="s">
        <v>81</v>
      </c>
      <c r="HUV43">
        <v>397.2</v>
      </c>
      <c r="HUW43" t="s">
        <v>163</v>
      </c>
      <c r="HUX43" t="s">
        <v>164</v>
      </c>
      <c r="HUY43" t="s">
        <v>13</v>
      </c>
      <c r="HUZ43" t="s">
        <v>14</v>
      </c>
      <c r="HVA43" t="s">
        <v>15</v>
      </c>
      <c r="HVB43">
        <v>32114</v>
      </c>
      <c r="HVC43" t="s">
        <v>81</v>
      </c>
      <c r="HVD43">
        <v>397.2</v>
      </c>
      <c r="HVE43" t="s">
        <v>163</v>
      </c>
      <c r="HVF43" t="s">
        <v>164</v>
      </c>
      <c r="HVG43" t="s">
        <v>13</v>
      </c>
      <c r="HVH43" t="s">
        <v>14</v>
      </c>
      <c r="HVI43" t="s">
        <v>15</v>
      </c>
      <c r="HVJ43">
        <v>32114</v>
      </c>
      <c r="HVK43" t="s">
        <v>81</v>
      </c>
      <c r="HVL43">
        <v>397.2</v>
      </c>
      <c r="HVM43" t="s">
        <v>163</v>
      </c>
      <c r="HVN43" t="s">
        <v>164</v>
      </c>
      <c r="HVO43" t="s">
        <v>13</v>
      </c>
      <c r="HVP43" t="s">
        <v>14</v>
      </c>
      <c r="HVQ43" t="s">
        <v>15</v>
      </c>
      <c r="HVR43">
        <v>32114</v>
      </c>
      <c r="HVS43" t="s">
        <v>81</v>
      </c>
      <c r="HVT43">
        <v>397.2</v>
      </c>
      <c r="HVU43" t="s">
        <v>163</v>
      </c>
      <c r="HVV43" t="s">
        <v>164</v>
      </c>
      <c r="HVW43" t="s">
        <v>13</v>
      </c>
      <c r="HVX43" t="s">
        <v>14</v>
      </c>
      <c r="HVY43" t="s">
        <v>15</v>
      </c>
      <c r="HVZ43">
        <v>32114</v>
      </c>
      <c r="HWA43" t="s">
        <v>81</v>
      </c>
      <c r="HWB43">
        <v>397.2</v>
      </c>
      <c r="HWC43" t="s">
        <v>163</v>
      </c>
      <c r="HWD43" t="s">
        <v>164</v>
      </c>
      <c r="HWE43" t="s">
        <v>13</v>
      </c>
      <c r="HWF43" t="s">
        <v>14</v>
      </c>
      <c r="HWG43" t="s">
        <v>15</v>
      </c>
      <c r="HWH43">
        <v>32114</v>
      </c>
      <c r="HWI43" t="s">
        <v>81</v>
      </c>
      <c r="HWJ43">
        <v>397.2</v>
      </c>
      <c r="HWK43" t="s">
        <v>163</v>
      </c>
      <c r="HWL43" t="s">
        <v>164</v>
      </c>
      <c r="HWM43" t="s">
        <v>13</v>
      </c>
      <c r="HWN43" t="s">
        <v>14</v>
      </c>
      <c r="HWO43" t="s">
        <v>15</v>
      </c>
      <c r="HWP43">
        <v>32114</v>
      </c>
      <c r="HWQ43" t="s">
        <v>81</v>
      </c>
      <c r="HWR43">
        <v>397.2</v>
      </c>
      <c r="HWS43" t="s">
        <v>163</v>
      </c>
      <c r="HWT43" t="s">
        <v>164</v>
      </c>
      <c r="HWU43" t="s">
        <v>13</v>
      </c>
      <c r="HWV43" t="s">
        <v>14</v>
      </c>
      <c r="HWW43" t="s">
        <v>15</v>
      </c>
      <c r="HWX43">
        <v>32114</v>
      </c>
      <c r="HWY43" t="s">
        <v>81</v>
      </c>
      <c r="HWZ43">
        <v>397.2</v>
      </c>
      <c r="HXA43" t="s">
        <v>163</v>
      </c>
      <c r="HXB43" t="s">
        <v>164</v>
      </c>
      <c r="HXC43" t="s">
        <v>13</v>
      </c>
      <c r="HXD43" t="s">
        <v>14</v>
      </c>
      <c r="HXE43" t="s">
        <v>15</v>
      </c>
      <c r="HXF43">
        <v>32114</v>
      </c>
      <c r="HXG43" t="s">
        <v>81</v>
      </c>
      <c r="HXH43">
        <v>397.2</v>
      </c>
      <c r="HXI43" t="s">
        <v>163</v>
      </c>
      <c r="HXJ43" t="s">
        <v>164</v>
      </c>
      <c r="HXK43" t="s">
        <v>13</v>
      </c>
      <c r="HXL43" t="s">
        <v>14</v>
      </c>
      <c r="HXM43" t="s">
        <v>15</v>
      </c>
      <c r="HXN43">
        <v>32114</v>
      </c>
      <c r="HXO43" t="s">
        <v>81</v>
      </c>
      <c r="HXP43">
        <v>397.2</v>
      </c>
      <c r="HXQ43" t="s">
        <v>163</v>
      </c>
      <c r="HXR43" t="s">
        <v>164</v>
      </c>
      <c r="HXS43" t="s">
        <v>13</v>
      </c>
      <c r="HXT43" t="s">
        <v>14</v>
      </c>
      <c r="HXU43" t="s">
        <v>15</v>
      </c>
      <c r="HXV43">
        <v>32114</v>
      </c>
      <c r="HXW43" t="s">
        <v>81</v>
      </c>
      <c r="HXX43">
        <v>397.2</v>
      </c>
      <c r="HXY43" t="s">
        <v>163</v>
      </c>
      <c r="HXZ43" t="s">
        <v>164</v>
      </c>
      <c r="HYA43" t="s">
        <v>13</v>
      </c>
      <c r="HYB43" t="s">
        <v>14</v>
      </c>
      <c r="HYC43" t="s">
        <v>15</v>
      </c>
      <c r="HYD43">
        <v>32114</v>
      </c>
      <c r="HYE43" t="s">
        <v>81</v>
      </c>
      <c r="HYF43">
        <v>397.2</v>
      </c>
      <c r="HYG43" t="s">
        <v>163</v>
      </c>
      <c r="HYH43" t="s">
        <v>164</v>
      </c>
      <c r="HYI43" t="s">
        <v>13</v>
      </c>
      <c r="HYJ43" t="s">
        <v>14</v>
      </c>
      <c r="HYK43" t="s">
        <v>15</v>
      </c>
      <c r="HYL43">
        <v>32114</v>
      </c>
      <c r="HYM43" t="s">
        <v>81</v>
      </c>
      <c r="HYN43">
        <v>397.2</v>
      </c>
      <c r="HYO43" t="s">
        <v>163</v>
      </c>
      <c r="HYP43" t="s">
        <v>164</v>
      </c>
      <c r="HYQ43" t="s">
        <v>13</v>
      </c>
      <c r="HYR43" t="s">
        <v>14</v>
      </c>
      <c r="HYS43" t="s">
        <v>15</v>
      </c>
      <c r="HYT43">
        <v>32114</v>
      </c>
      <c r="HYU43" t="s">
        <v>81</v>
      </c>
      <c r="HYV43">
        <v>397.2</v>
      </c>
      <c r="HYW43" t="s">
        <v>163</v>
      </c>
      <c r="HYX43" t="s">
        <v>164</v>
      </c>
      <c r="HYY43" t="s">
        <v>13</v>
      </c>
      <c r="HYZ43" t="s">
        <v>14</v>
      </c>
      <c r="HZA43" t="s">
        <v>15</v>
      </c>
      <c r="HZB43">
        <v>32114</v>
      </c>
      <c r="HZC43" t="s">
        <v>81</v>
      </c>
      <c r="HZD43">
        <v>397.2</v>
      </c>
      <c r="HZE43" t="s">
        <v>163</v>
      </c>
      <c r="HZF43" t="s">
        <v>164</v>
      </c>
      <c r="HZG43" t="s">
        <v>13</v>
      </c>
      <c r="HZH43" t="s">
        <v>14</v>
      </c>
      <c r="HZI43" t="s">
        <v>15</v>
      </c>
      <c r="HZJ43">
        <v>32114</v>
      </c>
      <c r="HZK43" t="s">
        <v>81</v>
      </c>
      <c r="HZL43">
        <v>397.2</v>
      </c>
      <c r="HZM43" t="s">
        <v>163</v>
      </c>
      <c r="HZN43" t="s">
        <v>164</v>
      </c>
      <c r="HZO43" t="s">
        <v>13</v>
      </c>
      <c r="HZP43" t="s">
        <v>14</v>
      </c>
      <c r="HZQ43" t="s">
        <v>15</v>
      </c>
      <c r="HZR43">
        <v>32114</v>
      </c>
      <c r="HZS43" t="s">
        <v>81</v>
      </c>
      <c r="HZT43">
        <v>397.2</v>
      </c>
      <c r="HZU43" t="s">
        <v>163</v>
      </c>
      <c r="HZV43" t="s">
        <v>164</v>
      </c>
      <c r="HZW43" t="s">
        <v>13</v>
      </c>
      <c r="HZX43" t="s">
        <v>14</v>
      </c>
      <c r="HZY43" t="s">
        <v>15</v>
      </c>
      <c r="HZZ43">
        <v>32114</v>
      </c>
      <c r="IAA43" t="s">
        <v>81</v>
      </c>
      <c r="IAB43">
        <v>397.2</v>
      </c>
      <c r="IAC43" t="s">
        <v>163</v>
      </c>
      <c r="IAD43" t="s">
        <v>164</v>
      </c>
      <c r="IAE43" t="s">
        <v>13</v>
      </c>
      <c r="IAF43" t="s">
        <v>14</v>
      </c>
      <c r="IAG43" t="s">
        <v>15</v>
      </c>
      <c r="IAH43">
        <v>32114</v>
      </c>
      <c r="IAI43" t="s">
        <v>81</v>
      </c>
      <c r="IAJ43">
        <v>397.2</v>
      </c>
      <c r="IAK43" t="s">
        <v>163</v>
      </c>
      <c r="IAL43" t="s">
        <v>164</v>
      </c>
      <c r="IAM43" t="s">
        <v>13</v>
      </c>
      <c r="IAN43" t="s">
        <v>14</v>
      </c>
      <c r="IAO43" t="s">
        <v>15</v>
      </c>
      <c r="IAP43">
        <v>32114</v>
      </c>
      <c r="IAQ43" t="s">
        <v>81</v>
      </c>
      <c r="IAR43">
        <v>397.2</v>
      </c>
      <c r="IAS43" t="s">
        <v>163</v>
      </c>
      <c r="IAT43" t="s">
        <v>164</v>
      </c>
      <c r="IAU43" t="s">
        <v>13</v>
      </c>
      <c r="IAV43" t="s">
        <v>14</v>
      </c>
      <c r="IAW43" t="s">
        <v>15</v>
      </c>
      <c r="IAX43">
        <v>32114</v>
      </c>
      <c r="IAY43" t="s">
        <v>81</v>
      </c>
      <c r="IAZ43">
        <v>397.2</v>
      </c>
      <c r="IBA43" t="s">
        <v>163</v>
      </c>
      <c r="IBB43" t="s">
        <v>164</v>
      </c>
      <c r="IBC43" t="s">
        <v>13</v>
      </c>
      <c r="IBD43" t="s">
        <v>14</v>
      </c>
      <c r="IBE43" t="s">
        <v>15</v>
      </c>
      <c r="IBF43">
        <v>32114</v>
      </c>
      <c r="IBG43" t="s">
        <v>81</v>
      </c>
      <c r="IBH43">
        <v>397.2</v>
      </c>
      <c r="IBI43" t="s">
        <v>163</v>
      </c>
      <c r="IBJ43" t="s">
        <v>164</v>
      </c>
      <c r="IBK43" t="s">
        <v>13</v>
      </c>
      <c r="IBL43" t="s">
        <v>14</v>
      </c>
      <c r="IBM43" t="s">
        <v>15</v>
      </c>
      <c r="IBN43">
        <v>32114</v>
      </c>
      <c r="IBO43" t="s">
        <v>81</v>
      </c>
      <c r="IBP43">
        <v>397.2</v>
      </c>
      <c r="IBQ43" t="s">
        <v>163</v>
      </c>
      <c r="IBR43" t="s">
        <v>164</v>
      </c>
      <c r="IBS43" t="s">
        <v>13</v>
      </c>
      <c r="IBT43" t="s">
        <v>14</v>
      </c>
      <c r="IBU43" t="s">
        <v>15</v>
      </c>
      <c r="IBV43">
        <v>32114</v>
      </c>
      <c r="IBW43" t="s">
        <v>81</v>
      </c>
      <c r="IBX43">
        <v>397.2</v>
      </c>
      <c r="IBY43" t="s">
        <v>163</v>
      </c>
      <c r="IBZ43" t="s">
        <v>164</v>
      </c>
      <c r="ICA43" t="s">
        <v>13</v>
      </c>
      <c r="ICB43" t="s">
        <v>14</v>
      </c>
      <c r="ICC43" t="s">
        <v>15</v>
      </c>
      <c r="ICD43">
        <v>32114</v>
      </c>
      <c r="ICE43" t="s">
        <v>81</v>
      </c>
      <c r="ICF43">
        <v>397.2</v>
      </c>
      <c r="ICG43" t="s">
        <v>163</v>
      </c>
      <c r="ICH43" t="s">
        <v>164</v>
      </c>
      <c r="ICI43" t="s">
        <v>13</v>
      </c>
      <c r="ICJ43" t="s">
        <v>14</v>
      </c>
      <c r="ICK43" t="s">
        <v>15</v>
      </c>
      <c r="ICL43">
        <v>32114</v>
      </c>
      <c r="ICM43" t="s">
        <v>81</v>
      </c>
      <c r="ICN43">
        <v>397.2</v>
      </c>
      <c r="ICO43" t="s">
        <v>163</v>
      </c>
      <c r="ICP43" t="s">
        <v>164</v>
      </c>
      <c r="ICQ43" t="s">
        <v>13</v>
      </c>
      <c r="ICR43" t="s">
        <v>14</v>
      </c>
      <c r="ICS43" t="s">
        <v>15</v>
      </c>
      <c r="ICT43">
        <v>32114</v>
      </c>
      <c r="ICU43" t="s">
        <v>81</v>
      </c>
      <c r="ICV43">
        <v>397.2</v>
      </c>
      <c r="ICW43" t="s">
        <v>163</v>
      </c>
      <c r="ICX43" t="s">
        <v>164</v>
      </c>
      <c r="ICY43" t="s">
        <v>13</v>
      </c>
      <c r="ICZ43" t="s">
        <v>14</v>
      </c>
      <c r="IDA43" t="s">
        <v>15</v>
      </c>
      <c r="IDB43">
        <v>32114</v>
      </c>
      <c r="IDC43" t="s">
        <v>81</v>
      </c>
      <c r="IDD43">
        <v>397.2</v>
      </c>
      <c r="IDE43" t="s">
        <v>163</v>
      </c>
      <c r="IDF43" t="s">
        <v>164</v>
      </c>
      <c r="IDG43" t="s">
        <v>13</v>
      </c>
      <c r="IDH43" t="s">
        <v>14</v>
      </c>
      <c r="IDI43" t="s">
        <v>15</v>
      </c>
      <c r="IDJ43">
        <v>32114</v>
      </c>
      <c r="IDK43" t="s">
        <v>81</v>
      </c>
      <c r="IDL43">
        <v>397.2</v>
      </c>
      <c r="IDM43" t="s">
        <v>163</v>
      </c>
      <c r="IDN43" t="s">
        <v>164</v>
      </c>
      <c r="IDO43" t="s">
        <v>13</v>
      </c>
      <c r="IDP43" t="s">
        <v>14</v>
      </c>
      <c r="IDQ43" t="s">
        <v>15</v>
      </c>
      <c r="IDR43">
        <v>32114</v>
      </c>
      <c r="IDS43" t="s">
        <v>81</v>
      </c>
      <c r="IDT43">
        <v>397.2</v>
      </c>
      <c r="IDU43" t="s">
        <v>163</v>
      </c>
      <c r="IDV43" t="s">
        <v>164</v>
      </c>
      <c r="IDW43" t="s">
        <v>13</v>
      </c>
      <c r="IDX43" t="s">
        <v>14</v>
      </c>
      <c r="IDY43" t="s">
        <v>15</v>
      </c>
      <c r="IDZ43">
        <v>32114</v>
      </c>
      <c r="IEA43" t="s">
        <v>81</v>
      </c>
      <c r="IEB43">
        <v>397.2</v>
      </c>
      <c r="IEC43" t="s">
        <v>163</v>
      </c>
      <c r="IED43" t="s">
        <v>164</v>
      </c>
      <c r="IEE43" t="s">
        <v>13</v>
      </c>
      <c r="IEF43" t="s">
        <v>14</v>
      </c>
      <c r="IEG43" t="s">
        <v>15</v>
      </c>
      <c r="IEH43">
        <v>32114</v>
      </c>
      <c r="IEI43" t="s">
        <v>81</v>
      </c>
      <c r="IEJ43">
        <v>397.2</v>
      </c>
      <c r="IEK43" t="s">
        <v>163</v>
      </c>
      <c r="IEL43" t="s">
        <v>164</v>
      </c>
      <c r="IEM43" t="s">
        <v>13</v>
      </c>
      <c r="IEN43" t="s">
        <v>14</v>
      </c>
      <c r="IEO43" t="s">
        <v>15</v>
      </c>
      <c r="IEP43">
        <v>32114</v>
      </c>
      <c r="IEQ43" t="s">
        <v>81</v>
      </c>
      <c r="IER43">
        <v>397.2</v>
      </c>
      <c r="IES43" t="s">
        <v>163</v>
      </c>
      <c r="IET43" t="s">
        <v>164</v>
      </c>
      <c r="IEU43" t="s">
        <v>13</v>
      </c>
      <c r="IEV43" t="s">
        <v>14</v>
      </c>
      <c r="IEW43" t="s">
        <v>15</v>
      </c>
      <c r="IEX43">
        <v>32114</v>
      </c>
      <c r="IEY43" t="s">
        <v>81</v>
      </c>
      <c r="IEZ43">
        <v>397.2</v>
      </c>
      <c r="IFA43" t="s">
        <v>163</v>
      </c>
      <c r="IFB43" t="s">
        <v>164</v>
      </c>
      <c r="IFC43" t="s">
        <v>13</v>
      </c>
      <c r="IFD43" t="s">
        <v>14</v>
      </c>
      <c r="IFE43" t="s">
        <v>15</v>
      </c>
      <c r="IFF43">
        <v>32114</v>
      </c>
      <c r="IFG43" t="s">
        <v>81</v>
      </c>
      <c r="IFH43">
        <v>397.2</v>
      </c>
      <c r="IFI43" t="s">
        <v>163</v>
      </c>
      <c r="IFJ43" t="s">
        <v>164</v>
      </c>
      <c r="IFK43" t="s">
        <v>13</v>
      </c>
      <c r="IFL43" t="s">
        <v>14</v>
      </c>
      <c r="IFM43" t="s">
        <v>15</v>
      </c>
      <c r="IFN43">
        <v>32114</v>
      </c>
      <c r="IFO43" t="s">
        <v>81</v>
      </c>
      <c r="IFP43">
        <v>397.2</v>
      </c>
      <c r="IFQ43" t="s">
        <v>163</v>
      </c>
      <c r="IFR43" t="s">
        <v>164</v>
      </c>
      <c r="IFS43" t="s">
        <v>13</v>
      </c>
      <c r="IFT43" t="s">
        <v>14</v>
      </c>
      <c r="IFU43" t="s">
        <v>15</v>
      </c>
      <c r="IFV43">
        <v>32114</v>
      </c>
      <c r="IFW43" t="s">
        <v>81</v>
      </c>
      <c r="IFX43">
        <v>397.2</v>
      </c>
      <c r="IFY43" t="s">
        <v>163</v>
      </c>
      <c r="IFZ43" t="s">
        <v>164</v>
      </c>
      <c r="IGA43" t="s">
        <v>13</v>
      </c>
      <c r="IGB43" t="s">
        <v>14</v>
      </c>
      <c r="IGC43" t="s">
        <v>15</v>
      </c>
      <c r="IGD43">
        <v>32114</v>
      </c>
      <c r="IGE43" t="s">
        <v>81</v>
      </c>
      <c r="IGF43">
        <v>397.2</v>
      </c>
      <c r="IGG43" t="s">
        <v>163</v>
      </c>
      <c r="IGH43" t="s">
        <v>164</v>
      </c>
      <c r="IGI43" t="s">
        <v>13</v>
      </c>
      <c r="IGJ43" t="s">
        <v>14</v>
      </c>
      <c r="IGK43" t="s">
        <v>15</v>
      </c>
      <c r="IGL43">
        <v>32114</v>
      </c>
      <c r="IGM43" t="s">
        <v>81</v>
      </c>
      <c r="IGN43">
        <v>397.2</v>
      </c>
      <c r="IGO43" t="s">
        <v>163</v>
      </c>
      <c r="IGP43" t="s">
        <v>164</v>
      </c>
      <c r="IGQ43" t="s">
        <v>13</v>
      </c>
      <c r="IGR43" t="s">
        <v>14</v>
      </c>
      <c r="IGS43" t="s">
        <v>15</v>
      </c>
      <c r="IGT43">
        <v>32114</v>
      </c>
      <c r="IGU43" t="s">
        <v>81</v>
      </c>
      <c r="IGV43">
        <v>397.2</v>
      </c>
      <c r="IGW43" t="s">
        <v>163</v>
      </c>
      <c r="IGX43" t="s">
        <v>164</v>
      </c>
      <c r="IGY43" t="s">
        <v>13</v>
      </c>
      <c r="IGZ43" t="s">
        <v>14</v>
      </c>
      <c r="IHA43" t="s">
        <v>15</v>
      </c>
      <c r="IHB43">
        <v>32114</v>
      </c>
      <c r="IHC43" t="s">
        <v>81</v>
      </c>
      <c r="IHD43">
        <v>397.2</v>
      </c>
      <c r="IHE43" t="s">
        <v>163</v>
      </c>
      <c r="IHF43" t="s">
        <v>164</v>
      </c>
      <c r="IHG43" t="s">
        <v>13</v>
      </c>
      <c r="IHH43" t="s">
        <v>14</v>
      </c>
      <c r="IHI43" t="s">
        <v>15</v>
      </c>
      <c r="IHJ43">
        <v>32114</v>
      </c>
      <c r="IHK43" t="s">
        <v>81</v>
      </c>
      <c r="IHL43">
        <v>397.2</v>
      </c>
      <c r="IHM43" t="s">
        <v>163</v>
      </c>
      <c r="IHN43" t="s">
        <v>164</v>
      </c>
      <c r="IHO43" t="s">
        <v>13</v>
      </c>
      <c r="IHP43" t="s">
        <v>14</v>
      </c>
      <c r="IHQ43" t="s">
        <v>15</v>
      </c>
      <c r="IHR43">
        <v>32114</v>
      </c>
      <c r="IHS43" t="s">
        <v>81</v>
      </c>
      <c r="IHT43">
        <v>397.2</v>
      </c>
      <c r="IHU43" t="s">
        <v>163</v>
      </c>
      <c r="IHV43" t="s">
        <v>164</v>
      </c>
      <c r="IHW43" t="s">
        <v>13</v>
      </c>
      <c r="IHX43" t="s">
        <v>14</v>
      </c>
      <c r="IHY43" t="s">
        <v>15</v>
      </c>
      <c r="IHZ43">
        <v>32114</v>
      </c>
      <c r="IIA43" t="s">
        <v>81</v>
      </c>
      <c r="IIB43">
        <v>397.2</v>
      </c>
      <c r="IIC43" t="s">
        <v>163</v>
      </c>
      <c r="IID43" t="s">
        <v>164</v>
      </c>
      <c r="IIE43" t="s">
        <v>13</v>
      </c>
      <c r="IIF43" t="s">
        <v>14</v>
      </c>
      <c r="IIG43" t="s">
        <v>15</v>
      </c>
      <c r="IIH43">
        <v>32114</v>
      </c>
      <c r="III43" t="s">
        <v>81</v>
      </c>
      <c r="IIJ43">
        <v>397.2</v>
      </c>
      <c r="IIK43" t="s">
        <v>163</v>
      </c>
      <c r="IIL43" t="s">
        <v>164</v>
      </c>
      <c r="IIM43" t="s">
        <v>13</v>
      </c>
      <c r="IIN43" t="s">
        <v>14</v>
      </c>
      <c r="IIO43" t="s">
        <v>15</v>
      </c>
      <c r="IIP43">
        <v>32114</v>
      </c>
      <c r="IIQ43" t="s">
        <v>81</v>
      </c>
      <c r="IIR43">
        <v>397.2</v>
      </c>
      <c r="IIS43" t="s">
        <v>163</v>
      </c>
      <c r="IIT43" t="s">
        <v>164</v>
      </c>
      <c r="IIU43" t="s">
        <v>13</v>
      </c>
      <c r="IIV43" t="s">
        <v>14</v>
      </c>
      <c r="IIW43" t="s">
        <v>15</v>
      </c>
      <c r="IIX43">
        <v>32114</v>
      </c>
      <c r="IIY43" t="s">
        <v>81</v>
      </c>
      <c r="IIZ43">
        <v>397.2</v>
      </c>
      <c r="IJA43" t="s">
        <v>163</v>
      </c>
      <c r="IJB43" t="s">
        <v>164</v>
      </c>
      <c r="IJC43" t="s">
        <v>13</v>
      </c>
      <c r="IJD43" t="s">
        <v>14</v>
      </c>
      <c r="IJE43" t="s">
        <v>15</v>
      </c>
      <c r="IJF43">
        <v>32114</v>
      </c>
      <c r="IJG43" t="s">
        <v>81</v>
      </c>
      <c r="IJH43">
        <v>397.2</v>
      </c>
      <c r="IJI43" t="s">
        <v>163</v>
      </c>
      <c r="IJJ43" t="s">
        <v>164</v>
      </c>
      <c r="IJK43" t="s">
        <v>13</v>
      </c>
      <c r="IJL43" t="s">
        <v>14</v>
      </c>
      <c r="IJM43" t="s">
        <v>15</v>
      </c>
      <c r="IJN43">
        <v>32114</v>
      </c>
      <c r="IJO43" t="s">
        <v>81</v>
      </c>
      <c r="IJP43">
        <v>397.2</v>
      </c>
      <c r="IJQ43" t="s">
        <v>163</v>
      </c>
      <c r="IJR43" t="s">
        <v>164</v>
      </c>
      <c r="IJS43" t="s">
        <v>13</v>
      </c>
      <c r="IJT43" t="s">
        <v>14</v>
      </c>
      <c r="IJU43" t="s">
        <v>15</v>
      </c>
      <c r="IJV43">
        <v>32114</v>
      </c>
      <c r="IJW43" t="s">
        <v>81</v>
      </c>
      <c r="IJX43">
        <v>397.2</v>
      </c>
      <c r="IJY43" t="s">
        <v>163</v>
      </c>
      <c r="IJZ43" t="s">
        <v>164</v>
      </c>
      <c r="IKA43" t="s">
        <v>13</v>
      </c>
      <c r="IKB43" t="s">
        <v>14</v>
      </c>
      <c r="IKC43" t="s">
        <v>15</v>
      </c>
      <c r="IKD43">
        <v>32114</v>
      </c>
      <c r="IKE43" t="s">
        <v>81</v>
      </c>
      <c r="IKF43">
        <v>397.2</v>
      </c>
      <c r="IKG43" t="s">
        <v>163</v>
      </c>
      <c r="IKH43" t="s">
        <v>164</v>
      </c>
      <c r="IKI43" t="s">
        <v>13</v>
      </c>
      <c r="IKJ43" t="s">
        <v>14</v>
      </c>
      <c r="IKK43" t="s">
        <v>15</v>
      </c>
      <c r="IKL43">
        <v>32114</v>
      </c>
      <c r="IKM43" t="s">
        <v>81</v>
      </c>
      <c r="IKN43">
        <v>397.2</v>
      </c>
      <c r="IKO43" t="s">
        <v>163</v>
      </c>
      <c r="IKP43" t="s">
        <v>164</v>
      </c>
      <c r="IKQ43" t="s">
        <v>13</v>
      </c>
      <c r="IKR43" t="s">
        <v>14</v>
      </c>
      <c r="IKS43" t="s">
        <v>15</v>
      </c>
      <c r="IKT43">
        <v>32114</v>
      </c>
      <c r="IKU43" t="s">
        <v>81</v>
      </c>
      <c r="IKV43">
        <v>397.2</v>
      </c>
      <c r="IKW43" t="s">
        <v>163</v>
      </c>
      <c r="IKX43" t="s">
        <v>164</v>
      </c>
      <c r="IKY43" t="s">
        <v>13</v>
      </c>
      <c r="IKZ43" t="s">
        <v>14</v>
      </c>
      <c r="ILA43" t="s">
        <v>15</v>
      </c>
      <c r="ILB43">
        <v>32114</v>
      </c>
      <c r="ILC43" t="s">
        <v>81</v>
      </c>
      <c r="ILD43">
        <v>397.2</v>
      </c>
      <c r="ILE43" t="s">
        <v>163</v>
      </c>
      <c r="ILF43" t="s">
        <v>164</v>
      </c>
      <c r="ILG43" t="s">
        <v>13</v>
      </c>
      <c r="ILH43" t="s">
        <v>14</v>
      </c>
      <c r="ILI43" t="s">
        <v>15</v>
      </c>
      <c r="ILJ43">
        <v>32114</v>
      </c>
      <c r="ILK43" t="s">
        <v>81</v>
      </c>
      <c r="ILL43">
        <v>397.2</v>
      </c>
      <c r="ILM43" t="s">
        <v>163</v>
      </c>
      <c r="ILN43" t="s">
        <v>164</v>
      </c>
      <c r="ILO43" t="s">
        <v>13</v>
      </c>
      <c r="ILP43" t="s">
        <v>14</v>
      </c>
      <c r="ILQ43" t="s">
        <v>15</v>
      </c>
      <c r="ILR43">
        <v>32114</v>
      </c>
      <c r="ILS43" t="s">
        <v>81</v>
      </c>
      <c r="ILT43">
        <v>397.2</v>
      </c>
      <c r="ILU43" t="s">
        <v>163</v>
      </c>
      <c r="ILV43" t="s">
        <v>164</v>
      </c>
      <c r="ILW43" t="s">
        <v>13</v>
      </c>
      <c r="ILX43" t="s">
        <v>14</v>
      </c>
      <c r="ILY43" t="s">
        <v>15</v>
      </c>
      <c r="ILZ43">
        <v>32114</v>
      </c>
      <c r="IMA43" t="s">
        <v>81</v>
      </c>
      <c r="IMB43">
        <v>397.2</v>
      </c>
      <c r="IMC43" t="s">
        <v>163</v>
      </c>
      <c r="IMD43" t="s">
        <v>164</v>
      </c>
      <c r="IME43" t="s">
        <v>13</v>
      </c>
      <c r="IMF43" t="s">
        <v>14</v>
      </c>
      <c r="IMG43" t="s">
        <v>15</v>
      </c>
      <c r="IMH43">
        <v>32114</v>
      </c>
      <c r="IMI43" t="s">
        <v>81</v>
      </c>
      <c r="IMJ43">
        <v>397.2</v>
      </c>
      <c r="IMK43" t="s">
        <v>163</v>
      </c>
      <c r="IML43" t="s">
        <v>164</v>
      </c>
      <c r="IMM43" t="s">
        <v>13</v>
      </c>
      <c r="IMN43" t="s">
        <v>14</v>
      </c>
      <c r="IMO43" t="s">
        <v>15</v>
      </c>
      <c r="IMP43">
        <v>32114</v>
      </c>
      <c r="IMQ43" t="s">
        <v>81</v>
      </c>
      <c r="IMR43">
        <v>397.2</v>
      </c>
      <c r="IMS43" t="s">
        <v>163</v>
      </c>
      <c r="IMT43" t="s">
        <v>164</v>
      </c>
      <c r="IMU43" t="s">
        <v>13</v>
      </c>
      <c r="IMV43" t="s">
        <v>14</v>
      </c>
      <c r="IMW43" t="s">
        <v>15</v>
      </c>
      <c r="IMX43">
        <v>32114</v>
      </c>
      <c r="IMY43" t="s">
        <v>81</v>
      </c>
      <c r="IMZ43">
        <v>397.2</v>
      </c>
      <c r="INA43" t="s">
        <v>163</v>
      </c>
      <c r="INB43" t="s">
        <v>164</v>
      </c>
      <c r="INC43" t="s">
        <v>13</v>
      </c>
      <c r="IND43" t="s">
        <v>14</v>
      </c>
      <c r="INE43" t="s">
        <v>15</v>
      </c>
      <c r="INF43">
        <v>32114</v>
      </c>
      <c r="ING43" t="s">
        <v>81</v>
      </c>
      <c r="INH43">
        <v>397.2</v>
      </c>
      <c r="INI43" t="s">
        <v>163</v>
      </c>
      <c r="INJ43" t="s">
        <v>164</v>
      </c>
      <c r="INK43" t="s">
        <v>13</v>
      </c>
      <c r="INL43" t="s">
        <v>14</v>
      </c>
      <c r="INM43" t="s">
        <v>15</v>
      </c>
      <c r="INN43">
        <v>32114</v>
      </c>
      <c r="INO43" t="s">
        <v>81</v>
      </c>
      <c r="INP43">
        <v>397.2</v>
      </c>
      <c r="INQ43" t="s">
        <v>163</v>
      </c>
      <c r="INR43" t="s">
        <v>164</v>
      </c>
      <c r="INS43" t="s">
        <v>13</v>
      </c>
      <c r="INT43" t="s">
        <v>14</v>
      </c>
      <c r="INU43" t="s">
        <v>15</v>
      </c>
      <c r="INV43">
        <v>32114</v>
      </c>
      <c r="INW43" t="s">
        <v>81</v>
      </c>
      <c r="INX43">
        <v>397.2</v>
      </c>
      <c r="INY43" t="s">
        <v>163</v>
      </c>
      <c r="INZ43" t="s">
        <v>164</v>
      </c>
      <c r="IOA43" t="s">
        <v>13</v>
      </c>
      <c r="IOB43" t="s">
        <v>14</v>
      </c>
      <c r="IOC43" t="s">
        <v>15</v>
      </c>
      <c r="IOD43">
        <v>32114</v>
      </c>
      <c r="IOE43" t="s">
        <v>81</v>
      </c>
      <c r="IOF43">
        <v>397.2</v>
      </c>
      <c r="IOG43" t="s">
        <v>163</v>
      </c>
      <c r="IOH43" t="s">
        <v>164</v>
      </c>
      <c r="IOI43" t="s">
        <v>13</v>
      </c>
      <c r="IOJ43" t="s">
        <v>14</v>
      </c>
      <c r="IOK43" t="s">
        <v>15</v>
      </c>
      <c r="IOL43">
        <v>32114</v>
      </c>
      <c r="IOM43" t="s">
        <v>81</v>
      </c>
      <c r="ION43">
        <v>397.2</v>
      </c>
      <c r="IOO43" t="s">
        <v>163</v>
      </c>
      <c r="IOP43" t="s">
        <v>164</v>
      </c>
      <c r="IOQ43" t="s">
        <v>13</v>
      </c>
      <c r="IOR43" t="s">
        <v>14</v>
      </c>
      <c r="IOS43" t="s">
        <v>15</v>
      </c>
      <c r="IOT43">
        <v>32114</v>
      </c>
      <c r="IOU43" t="s">
        <v>81</v>
      </c>
      <c r="IOV43">
        <v>397.2</v>
      </c>
      <c r="IOW43" t="s">
        <v>163</v>
      </c>
      <c r="IOX43" t="s">
        <v>164</v>
      </c>
      <c r="IOY43" t="s">
        <v>13</v>
      </c>
      <c r="IOZ43" t="s">
        <v>14</v>
      </c>
      <c r="IPA43" t="s">
        <v>15</v>
      </c>
      <c r="IPB43">
        <v>32114</v>
      </c>
      <c r="IPC43" t="s">
        <v>81</v>
      </c>
      <c r="IPD43">
        <v>397.2</v>
      </c>
      <c r="IPE43" t="s">
        <v>163</v>
      </c>
      <c r="IPF43" t="s">
        <v>164</v>
      </c>
      <c r="IPG43" t="s">
        <v>13</v>
      </c>
      <c r="IPH43" t="s">
        <v>14</v>
      </c>
      <c r="IPI43" t="s">
        <v>15</v>
      </c>
      <c r="IPJ43">
        <v>32114</v>
      </c>
      <c r="IPK43" t="s">
        <v>81</v>
      </c>
      <c r="IPL43">
        <v>397.2</v>
      </c>
      <c r="IPM43" t="s">
        <v>163</v>
      </c>
      <c r="IPN43" t="s">
        <v>164</v>
      </c>
      <c r="IPO43" t="s">
        <v>13</v>
      </c>
      <c r="IPP43" t="s">
        <v>14</v>
      </c>
      <c r="IPQ43" t="s">
        <v>15</v>
      </c>
      <c r="IPR43">
        <v>32114</v>
      </c>
      <c r="IPS43" t="s">
        <v>81</v>
      </c>
      <c r="IPT43">
        <v>397.2</v>
      </c>
      <c r="IPU43" t="s">
        <v>163</v>
      </c>
      <c r="IPV43" t="s">
        <v>164</v>
      </c>
      <c r="IPW43" t="s">
        <v>13</v>
      </c>
      <c r="IPX43" t="s">
        <v>14</v>
      </c>
      <c r="IPY43" t="s">
        <v>15</v>
      </c>
      <c r="IPZ43">
        <v>32114</v>
      </c>
      <c r="IQA43" t="s">
        <v>81</v>
      </c>
      <c r="IQB43">
        <v>397.2</v>
      </c>
      <c r="IQC43" t="s">
        <v>163</v>
      </c>
      <c r="IQD43" t="s">
        <v>164</v>
      </c>
      <c r="IQE43" t="s">
        <v>13</v>
      </c>
      <c r="IQF43" t="s">
        <v>14</v>
      </c>
      <c r="IQG43" t="s">
        <v>15</v>
      </c>
      <c r="IQH43">
        <v>32114</v>
      </c>
      <c r="IQI43" t="s">
        <v>81</v>
      </c>
      <c r="IQJ43">
        <v>397.2</v>
      </c>
      <c r="IQK43" t="s">
        <v>163</v>
      </c>
      <c r="IQL43" t="s">
        <v>164</v>
      </c>
      <c r="IQM43" t="s">
        <v>13</v>
      </c>
      <c r="IQN43" t="s">
        <v>14</v>
      </c>
      <c r="IQO43" t="s">
        <v>15</v>
      </c>
      <c r="IQP43">
        <v>32114</v>
      </c>
      <c r="IQQ43" t="s">
        <v>81</v>
      </c>
      <c r="IQR43">
        <v>397.2</v>
      </c>
      <c r="IQS43" t="s">
        <v>163</v>
      </c>
      <c r="IQT43" t="s">
        <v>164</v>
      </c>
      <c r="IQU43" t="s">
        <v>13</v>
      </c>
      <c r="IQV43" t="s">
        <v>14</v>
      </c>
      <c r="IQW43" t="s">
        <v>15</v>
      </c>
      <c r="IQX43">
        <v>32114</v>
      </c>
      <c r="IQY43" t="s">
        <v>81</v>
      </c>
      <c r="IQZ43">
        <v>397.2</v>
      </c>
      <c r="IRA43" t="s">
        <v>163</v>
      </c>
      <c r="IRB43" t="s">
        <v>164</v>
      </c>
      <c r="IRC43" t="s">
        <v>13</v>
      </c>
      <c r="IRD43" t="s">
        <v>14</v>
      </c>
      <c r="IRE43" t="s">
        <v>15</v>
      </c>
      <c r="IRF43">
        <v>32114</v>
      </c>
      <c r="IRG43" t="s">
        <v>81</v>
      </c>
      <c r="IRH43">
        <v>397.2</v>
      </c>
      <c r="IRI43" t="s">
        <v>163</v>
      </c>
      <c r="IRJ43" t="s">
        <v>164</v>
      </c>
      <c r="IRK43" t="s">
        <v>13</v>
      </c>
      <c r="IRL43" t="s">
        <v>14</v>
      </c>
      <c r="IRM43" t="s">
        <v>15</v>
      </c>
      <c r="IRN43">
        <v>32114</v>
      </c>
      <c r="IRO43" t="s">
        <v>81</v>
      </c>
      <c r="IRP43">
        <v>397.2</v>
      </c>
      <c r="IRQ43" t="s">
        <v>163</v>
      </c>
      <c r="IRR43" t="s">
        <v>164</v>
      </c>
      <c r="IRS43" t="s">
        <v>13</v>
      </c>
      <c r="IRT43" t="s">
        <v>14</v>
      </c>
      <c r="IRU43" t="s">
        <v>15</v>
      </c>
      <c r="IRV43">
        <v>32114</v>
      </c>
      <c r="IRW43" t="s">
        <v>81</v>
      </c>
      <c r="IRX43">
        <v>397.2</v>
      </c>
      <c r="IRY43" t="s">
        <v>163</v>
      </c>
      <c r="IRZ43" t="s">
        <v>164</v>
      </c>
      <c r="ISA43" t="s">
        <v>13</v>
      </c>
      <c r="ISB43" t="s">
        <v>14</v>
      </c>
      <c r="ISC43" t="s">
        <v>15</v>
      </c>
      <c r="ISD43">
        <v>32114</v>
      </c>
      <c r="ISE43" t="s">
        <v>81</v>
      </c>
      <c r="ISF43">
        <v>397.2</v>
      </c>
      <c r="ISG43" t="s">
        <v>163</v>
      </c>
      <c r="ISH43" t="s">
        <v>164</v>
      </c>
      <c r="ISI43" t="s">
        <v>13</v>
      </c>
      <c r="ISJ43" t="s">
        <v>14</v>
      </c>
      <c r="ISK43" t="s">
        <v>15</v>
      </c>
      <c r="ISL43">
        <v>32114</v>
      </c>
      <c r="ISM43" t="s">
        <v>81</v>
      </c>
      <c r="ISN43">
        <v>397.2</v>
      </c>
      <c r="ISO43" t="s">
        <v>163</v>
      </c>
      <c r="ISP43" t="s">
        <v>164</v>
      </c>
      <c r="ISQ43" t="s">
        <v>13</v>
      </c>
      <c r="ISR43" t="s">
        <v>14</v>
      </c>
      <c r="ISS43" t="s">
        <v>15</v>
      </c>
      <c r="IST43">
        <v>32114</v>
      </c>
      <c r="ISU43" t="s">
        <v>81</v>
      </c>
      <c r="ISV43">
        <v>397.2</v>
      </c>
      <c r="ISW43" t="s">
        <v>163</v>
      </c>
      <c r="ISX43" t="s">
        <v>164</v>
      </c>
      <c r="ISY43" t="s">
        <v>13</v>
      </c>
      <c r="ISZ43" t="s">
        <v>14</v>
      </c>
      <c r="ITA43" t="s">
        <v>15</v>
      </c>
      <c r="ITB43">
        <v>32114</v>
      </c>
      <c r="ITC43" t="s">
        <v>81</v>
      </c>
      <c r="ITD43">
        <v>397.2</v>
      </c>
      <c r="ITE43" t="s">
        <v>163</v>
      </c>
      <c r="ITF43" t="s">
        <v>164</v>
      </c>
      <c r="ITG43" t="s">
        <v>13</v>
      </c>
      <c r="ITH43" t="s">
        <v>14</v>
      </c>
      <c r="ITI43" t="s">
        <v>15</v>
      </c>
      <c r="ITJ43">
        <v>32114</v>
      </c>
      <c r="ITK43" t="s">
        <v>81</v>
      </c>
      <c r="ITL43">
        <v>397.2</v>
      </c>
      <c r="ITM43" t="s">
        <v>163</v>
      </c>
      <c r="ITN43" t="s">
        <v>164</v>
      </c>
      <c r="ITO43" t="s">
        <v>13</v>
      </c>
      <c r="ITP43" t="s">
        <v>14</v>
      </c>
      <c r="ITQ43" t="s">
        <v>15</v>
      </c>
      <c r="ITR43">
        <v>32114</v>
      </c>
      <c r="ITS43" t="s">
        <v>81</v>
      </c>
      <c r="ITT43">
        <v>397.2</v>
      </c>
      <c r="ITU43" t="s">
        <v>163</v>
      </c>
      <c r="ITV43" t="s">
        <v>164</v>
      </c>
      <c r="ITW43" t="s">
        <v>13</v>
      </c>
      <c r="ITX43" t="s">
        <v>14</v>
      </c>
      <c r="ITY43" t="s">
        <v>15</v>
      </c>
      <c r="ITZ43">
        <v>32114</v>
      </c>
      <c r="IUA43" t="s">
        <v>81</v>
      </c>
      <c r="IUB43">
        <v>397.2</v>
      </c>
      <c r="IUC43" t="s">
        <v>163</v>
      </c>
      <c r="IUD43" t="s">
        <v>164</v>
      </c>
      <c r="IUE43" t="s">
        <v>13</v>
      </c>
      <c r="IUF43" t="s">
        <v>14</v>
      </c>
      <c r="IUG43" t="s">
        <v>15</v>
      </c>
      <c r="IUH43">
        <v>32114</v>
      </c>
      <c r="IUI43" t="s">
        <v>81</v>
      </c>
      <c r="IUJ43">
        <v>397.2</v>
      </c>
      <c r="IUK43" t="s">
        <v>163</v>
      </c>
      <c r="IUL43" t="s">
        <v>164</v>
      </c>
      <c r="IUM43" t="s">
        <v>13</v>
      </c>
      <c r="IUN43" t="s">
        <v>14</v>
      </c>
      <c r="IUO43" t="s">
        <v>15</v>
      </c>
      <c r="IUP43">
        <v>32114</v>
      </c>
      <c r="IUQ43" t="s">
        <v>81</v>
      </c>
      <c r="IUR43">
        <v>397.2</v>
      </c>
      <c r="IUS43" t="s">
        <v>163</v>
      </c>
      <c r="IUT43" t="s">
        <v>164</v>
      </c>
      <c r="IUU43" t="s">
        <v>13</v>
      </c>
      <c r="IUV43" t="s">
        <v>14</v>
      </c>
      <c r="IUW43" t="s">
        <v>15</v>
      </c>
      <c r="IUX43">
        <v>32114</v>
      </c>
      <c r="IUY43" t="s">
        <v>81</v>
      </c>
      <c r="IUZ43">
        <v>397.2</v>
      </c>
      <c r="IVA43" t="s">
        <v>163</v>
      </c>
      <c r="IVB43" t="s">
        <v>164</v>
      </c>
      <c r="IVC43" t="s">
        <v>13</v>
      </c>
      <c r="IVD43" t="s">
        <v>14</v>
      </c>
      <c r="IVE43" t="s">
        <v>15</v>
      </c>
      <c r="IVF43">
        <v>32114</v>
      </c>
      <c r="IVG43" t="s">
        <v>81</v>
      </c>
      <c r="IVH43">
        <v>397.2</v>
      </c>
      <c r="IVI43" t="s">
        <v>163</v>
      </c>
      <c r="IVJ43" t="s">
        <v>164</v>
      </c>
      <c r="IVK43" t="s">
        <v>13</v>
      </c>
      <c r="IVL43" t="s">
        <v>14</v>
      </c>
      <c r="IVM43" t="s">
        <v>15</v>
      </c>
      <c r="IVN43">
        <v>32114</v>
      </c>
      <c r="IVO43" t="s">
        <v>81</v>
      </c>
      <c r="IVP43">
        <v>397.2</v>
      </c>
      <c r="IVQ43" t="s">
        <v>163</v>
      </c>
      <c r="IVR43" t="s">
        <v>164</v>
      </c>
      <c r="IVS43" t="s">
        <v>13</v>
      </c>
      <c r="IVT43" t="s">
        <v>14</v>
      </c>
      <c r="IVU43" t="s">
        <v>15</v>
      </c>
      <c r="IVV43">
        <v>32114</v>
      </c>
      <c r="IVW43" t="s">
        <v>81</v>
      </c>
      <c r="IVX43">
        <v>397.2</v>
      </c>
      <c r="IVY43" t="s">
        <v>163</v>
      </c>
      <c r="IVZ43" t="s">
        <v>164</v>
      </c>
      <c r="IWA43" t="s">
        <v>13</v>
      </c>
      <c r="IWB43" t="s">
        <v>14</v>
      </c>
      <c r="IWC43" t="s">
        <v>15</v>
      </c>
      <c r="IWD43">
        <v>32114</v>
      </c>
      <c r="IWE43" t="s">
        <v>81</v>
      </c>
      <c r="IWF43">
        <v>397.2</v>
      </c>
      <c r="IWG43" t="s">
        <v>163</v>
      </c>
      <c r="IWH43" t="s">
        <v>164</v>
      </c>
      <c r="IWI43" t="s">
        <v>13</v>
      </c>
      <c r="IWJ43" t="s">
        <v>14</v>
      </c>
      <c r="IWK43" t="s">
        <v>15</v>
      </c>
      <c r="IWL43">
        <v>32114</v>
      </c>
      <c r="IWM43" t="s">
        <v>81</v>
      </c>
      <c r="IWN43">
        <v>397.2</v>
      </c>
      <c r="IWO43" t="s">
        <v>163</v>
      </c>
      <c r="IWP43" t="s">
        <v>164</v>
      </c>
      <c r="IWQ43" t="s">
        <v>13</v>
      </c>
      <c r="IWR43" t="s">
        <v>14</v>
      </c>
      <c r="IWS43" t="s">
        <v>15</v>
      </c>
      <c r="IWT43">
        <v>32114</v>
      </c>
      <c r="IWU43" t="s">
        <v>81</v>
      </c>
      <c r="IWV43">
        <v>397.2</v>
      </c>
      <c r="IWW43" t="s">
        <v>163</v>
      </c>
      <c r="IWX43" t="s">
        <v>164</v>
      </c>
      <c r="IWY43" t="s">
        <v>13</v>
      </c>
      <c r="IWZ43" t="s">
        <v>14</v>
      </c>
      <c r="IXA43" t="s">
        <v>15</v>
      </c>
      <c r="IXB43">
        <v>32114</v>
      </c>
      <c r="IXC43" t="s">
        <v>81</v>
      </c>
      <c r="IXD43">
        <v>397.2</v>
      </c>
      <c r="IXE43" t="s">
        <v>163</v>
      </c>
      <c r="IXF43" t="s">
        <v>164</v>
      </c>
      <c r="IXG43" t="s">
        <v>13</v>
      </c>
      <c r="IXH43" t="s">
        <v>14</v>
      </c>
      <c r="IXI43" t="s">
        <v>15</v>
      </c>
      <c r="IXJ43">
        <v>32114</v>
      </c>
      <c r="IXK43" t="s">
        <v>81</v>
      </c>
      <c r="IXL43">
        <v>397.2</v>
      </c>
      <c r="IXM43" t="s">
        <v>163</v>
      </c>
      <c r="IXN43" t="s">
        <v>164</v>
      </c>
      <c r="IXO43" t="s">
        <v>13</v>
      </c>
      <c r="IXP43" t="s">
        <v>14</v>
      </c>
      <c r="IXQ43" t="s">
        <v>15</v>
      </c>
      <c r="IXR43">
        <v>32114</v>
      </c>
      <c r="IXS43" t="s">
        <v>81</v>
      </c>
      <c r="IXT43">
        <v>397.2</v>
      </c>
      <c r="IXU43" t="s">
        <v>163</v>
      </c>
      <c r="IXV43" t="s">
        <v>164</v>
      </c>
      <c r="IXW43" t="s">
        <v>13</v>
      </c>
      <c r="IXX43" t="s">
        <v>14</v>
      </c>
      <c r="IXY43" t="s">
        <v>15</v>
      </c>
      <c r="IXZ43">
        <v>32114</v>
      </c>
      <c r="IYA43" t="s">
        <v>81</v>
      </c>
      <c r="IYB43">
        <v>397.2</v>
      </c>
      <c r="IYC43" t="s">
        <v>163</v>
      </c>
      <c r="IYD43" t="s">
        <v>164</v>
      </c>
      <c r="IYE43" t="s">
        <v>13</v>
      </c>
      <c r="IYF43" t="s">
        <v>14</v>
      </c>
      <c r="IYG43" t="s">
        <v>15</v>
      </c>
      <c r="IYH43">
        <v>32114</v>
      </c>
      <c r="IYI43" t="s">
        <v>81</v>
      </c>
      <c r="IYJ43">
        <v>397.2</v>
      </c>
      <c r="IYK43" t="s">
        <v>163</v>
      </c>
      <c r="IYL43" t="s">
        <v>164</v>
      </c>
      <c r="IYM43" t="s">
        <v>13</v>
      </c>
      <c r="IYN43" t="s">
        <v>14</v>
      </c>
      <c r="IYO43" t="s">
        <v>15</v>
      </c>
      <c r="IYP43">
        <v>32114</v>
      </c>
      <c r="IYQ43" t="s">
        <v>81</v>
      </c>
      <c r="IYR43">
        <v>397.2</v>
      </c>
      <c r="IYS43" t="s">
        <v>163</v>
      </c>
      <c r="IYT43" t="s">
        <v>164</v>
      </c>
      <c r="IYU43" t="s">
        <v>13</v>
      </c>
      <c r="IYV43" t="s">
        <v>14</v>
      </c>
      <c r="IYW43" t="s">
        <v>15</v>
      </c>
      <c r="IYX43">
        <v>32114</v>
      </c>
      <c r="IYY43" t="s">
        <v>81</v>
      </c>
      <c r="IYZ43">
        <v>397.2</v>
      </c>
      <c r="IZA43" t="s">
        <v>163</v>
      </c>
      <c r="IZB43" t="s">
        <v>164</v>
      </c>
      <c r="IZC43" t="s">
        <v>13</v>
      </c>
      <c r="IZD43" t="s">
        <v>14</v>
      </c>
      <c r="IZE43" t="s">
        <v>15</v>
      </c>
      <c r="IZF43">
        <v>32114</v>
      </c>
      <c r="IZG43" t="s">
        <v>81</v>
      </c>
      <c r="IZH43">
        <v>397.2</v>
      </c>
      <c r="IZI43" t="s">
        <v>163</v>
      </c>
      <c r="IZJ43" t="s">
        <v>164</v>
      </c>
      <c r="IZK43" t="s">
        <v>13</v>
      </c>
      <c r="IZL43" t="s">
        <v>14</v>
      </c>
      <c r="IZM43" t="s">
        <v>15</v>
      </c>
      <c r="IZN43">
        <v>32114</v>
      </c>
      <c r="IZO43" t="s">
        <v>81</v>
      </c>
      <c r="IZP43">
        <v>397.2</v>
      </c>
      <c r="IZQ43" t="s">
        <v>163</v>
      </c>
      <c r="IZR43" t="s">
        <v>164</v>
      </c>
      <c r="IZS43" t="s">
        <v>13</v>
      </c>
      <c r="IZT43" t="s">
        <v>14</v>
      </c>
      <c r="IZU43" t="s">
        <v>15</v>
      </c>
      <c r="IZV43">
        <v>32114</v>
      </c>
      <c r="IZW43" t="s">
        <v>81</v>
      </c>
      <c r="IZX43">
        <v>397.2</v>
      </c>
      <c r="IZY43" t="s">
        <v>163</v>
      </c>
      <c r="IZZ43" t="s">
        <v>164</v>
      </c>
      <c r="JAA43" t="s">
        <v>13</v>
      </c>
      <c r="JAB43" t="s">
        <v>14</v>
      </c>
      <c r="JAC43" t="s">
        <v>15</v>
      </c>
      <c r="JAD43">
        <v>32114</v>
      </c>
      <c r="JAE43" t="s">
        <v>81</v>
      </c>
      <c r="JAF43">
        <v>397.2</v>
      </c>
      <c r="JAG43" t="s">
        <v>163</v>
      </c>
      <c r="JAH43" t="s">
        <v>164</v>
      </c>
      <c r="JAI43" t="s">
        <v>13</v>
      </c>
      <c r="JAJ43" t="s">
        <v>14</v>
      </c>
      <c r="JAK43" t="s">
        <v>15</v>
      </c>
      <c r="JAL43">
        <v>32114</v>
      </c>
      <c r="JAM43" t="s">
        <v>81</v>
      </c>
      <c r="JAN43">
        <v>397.2</v>
      </c>
      <c r="JAO43" t="s">
        <v>163</v>
      </c>
      <c r="JAP43" t="s">
        <v>164</v>
      </c>
      <c r="JAQ43" t="s">
        <v>13</v>
      </c>
      <c r="JAR43" t="s">
        <v>14</v>
      </c>
      <c r="JAS43" t="s">
        <v>15</v>
      </c>
      <c r="JAT43">
        <v>32114</v>
      </c>
      <c r="JAU43" t="s">
        <v>81</v>
      </c>
      <c r="JAV43">
        <v>397.2</v>
      </c>
      <c r="JAW43" t="s">
        <v>163</v>
      </c>
      <c r="JAX43" t="s">
        <v>164</v>
      </c>
      <c r="JAY43" t="s">
        <v>13</v>
      </c>
      <c r="JAZ43" t="s">
        <v>14</v>
      </c>
      <c r="JBA43" t="s">
        <v>15</v>
      </c>
      <c r="JBB43">
        <v>32114</v>
      </c>
      <c r="JBC43" t="s">
        <v>81</v>
      </c>
      <c r="JBD43">
        <v>397.2</v>
      </c>
      <c r="JBE43" t="s">
        <v>163</v>
      </c>
      <c r="JBF43" t="s">
        <v>164</v>
      </c>
      <c r="JBG43" t="s">
        <v>13</v>
      </c>
      <c r="JBH43" t="s">
        <v>14</v>
      </c>
      <c r="JBI43" t="s">
        <v>15</v>
      </c>
      <c r="JBJ43">
        <v>32114</v>
      </c>
      <c r="JBK43" t="s">
        <v>81</v>
      </c>
      <c r="JBL43">
        <v>397.2</v>
      </c>
      <c r="JBM43" t="s">
        <v>163</v>
      </c>
      <c r="JBN43" t="s">
        <v>164</v>
      </c>
      <c r="JBO43" t="s">
        <v>13</v>
      </c>
      <c r="JBP43" t="s">
        <v>14</v>
      </c>
      <c r="JBQ43" t="s">
        <v>15</v>
      </c>
      <c r="JBR43">
        <v>32114</v>
      </c>
      <c r="JBS43" t="s">
        <v>81</v>
      </c>
      <c r="JBT43">
        <v>397.2</v>
      </c>
      <c r="JBU43" t="s">
        <v>163</v>
      </c>
      <c r="JBV43" t="s">
        <v>164</v>
      </c>
      <c r="JBW43" t="s">
        <v>13</v>
      </c>
      <c r="JBX43" t="s">
        <v>14</v>
      </c>
      <c r="JBY43" t="s">
        <v>15</v>
      </c>
      <c r="JBZ43">
        <v>32114</v>
      </c>
      <c r="JCA43" t="s">
        <v>81</v>
      </c>
      <c r="JCB43">
        <v>397.2</v>
      </c>
      <c r="JCC43" t="s">
        <v>163</v>
      </c>
      <c r="JCD43" t="s">
        <v>164</v>
      </c>
      <c r="JCE43" t="s">
        <v>13</v>
      </c>
      <c r="JCF43" t="s">
        <v>14</v>
      </c>
      <c r="JCG43" t="s">
        <v>15</v>
      </c>
      <c r="JCH43">
        <v>32114</v>
      </c>
      <c r="JCI43" t="s">
        <v>81</v>
      </c>
      <c r="JCJ43">
        <v>397.2</v>
      </c>
      <c r="JCK43" t="s">
        <v>163</v>
      </c>
      <c r="JCL43" t="s">
        <v>164</v>
      </c>
      <c r="JCM43" t="s">
        <v>13</v>
      </c>
      <c r="JCN43" t="s">
        <v>14</v>
      </c>
      <c r="JCO43" t="s">
        <v>15</v>
      </c>
      <c r="JCP43">
        <v>32114</v>
      </c>
      <c r="JCQ43" t="s">
        <v>81</v>
      </c>
      <c r="JCR43">
        <v>397.2</v>
      </c>
      <c r="JCS43" t="s">
        <v>163</v>
      </c>
      <c r="JCT43" t="s">
        <v>164</v>
      </c>
      <c r="JCU43" t="s">
        <v>13</v>
      </c>
      <c r="JCV43" t="s">
        <v>14</v>
      </c>
      <c r="JCW43" t="s">
        <v>15</v>
      </c>
      <c r="JCX43">
        <v>32114</v>
      </c>
      <c r="JCY43" t="s">
        <v>81</v>
      </c>
      <c r="JCZ43">
        <v>397.2</v>
      </c>
      <c r="JDA43" t="s">
        <v>163</v>
      </c>
      <c r="JDB43" t="s">
        <v>164</v>
      </c>
      <c r="JDC43" t="s">
        <v>13</v>
      </c>
      <c r="JDD43" t="s">
        <v>14</v>
      </c>
      <c r="JDE43" t="s">
        <v>15</v>
      </c>
      <c r="JDF43">
        <v>32114</v>
      </c>
      <c r="JDG43" t="s">
        <v>81</v>
      </c>
      <c r="JDH43">
        <v>397.2</v>
      </c>
      <c r="JDI43" t="s">
        <v>163</v>
      </c>
      <c r="JDJ43" t="s">
        <v>164</v>
      </c>
      <c r="JDK43" t="s">
        <v>13</v>
      </c>
      <c r="JDL43" t="s">
        <v>14</v>
      </c>
      <c r="JDM43" t="s">
        <v>15</v>
      </c>
      <c r="JDN43">
        <v>32114</v>
      </c>
      <c r="JDO43" t="s">
        <v>81</v>
      </c>
      <c r="JDP43">
        <v>397.2</v>
      </c>
      <c r="JDQ43" t="s">
        <v>163</v>
      </c>
      <c r="JDR43" t="s">
        <v>164</v>
      </c>
      <c r="JDS43" t="s">
        <v>13</v>
      </c>
      <c r="JDT43" t="s">
        <v>14</v>
      </c>
      <c r="JDU43" t="s">
        <v>15</v>
      </c>
      <c r="JDV43">
        <v>32114</v>
      </c>
      <c r="JDW43" t="s">
        <v>81</v>
      </c>
      <c r="JDX43">
        <v>397.2</v>
      </c>
      <c r="JDY43" t="s">
        <v>163</v>
      </c>
      <c r="JDZ43" t="s">
        <v>164</v>
      </c>
      <c r="JEA43" t="s">
        <v>13</v>
      </c>
      <c r="JEB43" t="s">
        <v>14</v>
      </c>
      <c r="JEC43" t="s">
        <v>15</v>
      </c>
      <c r="JED43">
        <v>32114</v>
      </c>
      <c r="JEE43" t="s">
        <v>81</v>
      </c>
      <c r="JEF43">
        <v>397.2</v>
      </c>
      <c r="JEG43" t="s">
        <v>163</v>
      </c>
      <c r="JEH43" t="s">
        <v>164</v>
      </c>
      <c r="JEI43" t="s">
        <v>13</v>
      </c>
      <c r="JEJ43" t="s">
        <v>14</v>
      </c>
      <c r="JEK43" t="s">
        <v>15</v>
      </c>
      <c r="JEL43">
        <v>32114</v>
      </c>
      <c r="JEM43" t="s">
        <v>81</v>
      </c>
      <c r="JEN43">
        <v>397.2</v>
      </c>
      <c r="JEO43" t="s">
        <v>163</v>
      </c>
      <c r="JEP43" t="s">
        <v>164</v>
      </c>
      <c r="JEQ43" t="s">
        <v>13</v>
      </c>
      <c r="JER43" t="s">
        <v>14</v>
      </c>
      <c r="JES43" t="s">
        <v>15</v>
      </c>
      <c r="JET43">
        <v>32114</v>
      </c>
      <c r="JEU43" t="s">
        <v>81</v>
      </c>
      <c r="JEV43">
        <v>397.2</v>
      </c>
      <c r="JEW43" t="s">
        <v>163</v>
      </c>
      <c r="JEX43" t="s">
        <v>164</v>
      </c>
      <c r="JEY43" t="s">
        <v>13</v>
      </c>
      <c r="JEZ43" t="s">
        <v>14</v>
      </c>
      <c r="JFA43" t="s">
        <v>15</v>
      </c>
      <c r="JFB43">
        <v>32114</v>
      </c>
      <c r="JFC43" t="s">
        <v>81</v>
      </c>
      <c r="JFD43">
        <v>397.2</v>
      </c>
      <c r="JFE43" t="s">
        <v>163</v>
      </c>
      <c r="JFF43" t="s">
        <v>164</v>
      </c>
      <c r="JFG43" t="s">
        <v>13</v>
      </c>
      <c r="JFH43" t="s">
        <v>14</v>
      </c>
      <c r="JFI43" t="s">
        <v>15</v>
      </c>
      <c r="JFJ43">
        <v>32114</v>
      </c>
      <c r="JFK43" t="s">
        <v>81</v>
      </c>
      <c r="JFL43">
        <v>397.2</v>
      </c>
      <c r="JFM43" t="s">
        <v>163</v>
      </c>
      <c r="JFN43" t="s">
        <v>164</v>
      </c>
      <c r="JFO43" t="s">
        <v>13</v>
      </c>
      <c r="JFP43" t="s">
        <v>14</v>
      </c>
      <c r="JFQ43" t="s">
        <v>15</v>
      </c>
      <c r="JFR43">
        <v>32114</v>
      </c>
      <c r="JFS43" t="s">
        <v>81</v>
      </c>
      <c r="JFT43">
        <v>397.2</v>
      </c>
      <c r="JFU43" t="s">
        <v>163</v>
      </c>
      <c r="JFV43" t="s">
        <v>164</v>
      </c>
      <c r="JFW43" t="s">
        <v>13</v>
      </c>
      <c r="JFX43" t="s">
        <v>14</v>
      </c>
      <c r="JFY43" t="s">
        <v>15</v>
      </c>
      <c r="JFZ43">
        <v>32114</v>
      </c>
      <c r="JGA43" t="s">
        <v>81</v>
      </c>
      <c r="JGB43">
        <v>397.2</v>
      </c>
      <c r="JGC43" t="s">
        <v>163</v>
      </c>
      <c r="JGD43" t="s">
        <v>164</v>
      </c>
      <c r="JGE43" t="s">
        <v>13</v>
      </c>
      <c r="JGF43" t="s">
        <v>14</v>
      </c>
      <c r="JGG43" t="s">
        <v>15</v>
      </c>
      <c r="JGH43">
        <v>32114</v>
      </c>
      <c r="JGI43" t="s">
        <v>81</v>
      </c>
      <c r="JGJ43">
        <v>397.2</v>
      </c>
      <c r="JGK43" t="s">
        <v>163</v>
      </c>
      <c r="JGL43" t="s">
        <v>164</v>
      </c>
      <c r="JGM43" t="s">
        <v>13</v>
      </c>
      <c r="JGN43" t="s">
        <v>14</v>
      </c>
      <c r="JGO43" t="s">
        <v>15</v>
      </c>
      <c r="JGP43">
        <v>32114</v>
      </c>
      <c r="JGQ43" t="s">
        <v>81</v>
      </c>
      <c r="JGR43">
        <v>397.2</v>
      </c>
      <c r="JGS43" t="s">
        <v>163</v>
      </c>
      <c r="JGT43" t="s">
        <v>164</v>
      </c>
      <c r="JGU43" t="s">
        <v>13</v>
      </c>
      <c r="JGV43" t="s">
        <v>14</v>
      </c>
      <c r="JGW43" t="s">
        <v>15</v>
      </c>
      <c r="JGX43">
        <v>32114</v>
      </c>
      <c r="JGY43" t="s">
        <v>81</v>
      </c>
      <c r="JGZ43">
        <v>397.2</v>
      </c>
      <c r="JHA43" t="s">
        <v>163</v>
      </c>
      <c r="JHB43" t="s">
        <v>164</v>
      </c>
      <c r="JHC43" t="s">
        <v>13</v>
      </c>
      <c r="JHD43" t="s">
        <v>14</v>
      </c>
      <c r="JHE43" t="s">
        <v>15</v>
      </c>
      <c r="JHF43">
        <v>32114</v>
      </c>
      <c r="JHG43" t="s">
        <v>81</v>
      </c>
      <c r="JHH43">
        <v>397.2</v>
      </c>
      <c r="JHI43" t="s">
        <v>163</v>
      </c>
      <c r="JHJ43" t="s">
        <v>164</v>
      </c>
      <c r="JHK43" t="s">
        <v>13</v>
      </c>
      <c r="JHL43" t="s">
        <v>14</v>
      </c>
      <c r="JHM43" t="s">
        <v>15</v>
      </c>
      <c r="JHN43">
        <v>32114</v>
      </c>
      <c r="JHO43" t="s">
        <v>81</v>
      </c>
      <c r="JHP43">
        <v>397.2</v>
      </c>
      <c r="JHQ43" t="s">
        <v>163</v>
      </c>
      <c r="JHR43" t="s">
        <v>164</v>
      </c>
      <c r="JHS43" t="s">
        <v>13</v>
      </c>
      <c r="JHT43" t="s">
        <v>14</v>
      </c>
      <c r="JHU43" t="s">
        <v>15</v>
      </c>
      <c r="JHV43">
        <v>32114</v>
      </c>
      <c r="JHW43" t="s">
        <v>81</v>
      </c>
      <c r="JHX43">
        <v>397.2</v>
      </c>
      <c r="JHY43" t="s">
        <v>163</v>
      </c>
      <c r="JHZ43" t="s">
        <v>164</v>
      </c>
      <c r="JIA43" t="s">
        <v>13</v>
      </c>
      <c r="JIB43" t="s">
        <v>14</v>
      </c>
      <c r="JIC43" t="s">
        <v>15</v>
      </c>
      <c r="JID43">
        <v>32114</v>
      </c>
      <c r="JIE43" t="s">
        <v>81</v>
      </c>
      <c r="JIF43">
        <v>397.2</v>
      </c>
      <c r="JIG43" t="s">
        <v>163</v>
      </c>
      <c r="JIH43" t="s">
        <v>164</v>
      </c>
      <c r="JII43" t="s">
        <v>13</v>
      </c>
      <c r="JIJ43" t="s">
        <v>14</v>
      </c>
      <c r="JIK43" t="s">
        <v>15</v>
      </c>
      <c r="JIL43">
        <v>32114</v>
      </c>
      <c r="JIM43" t="s">
        <v>81</v>
      </c>
      <c r="JIN43">
        <v>397.2</v>
      </c>
      <c r="JIO43" t="s">
        <v>163</v>
      </c>
      <c r="JIP43" t="s">
        <v>164</v>
      </c>
      <c r="JIQ43" t="s">
        <v>13</v>
      </c>
      <c r="JIR43" t="s">
        <v>14</v>
      </c>
      <c r="JIS43" t="s">
        <v>15</v>
      </c>
      <c r="JIT43">
        <v>32114</v>
      </c>
      <c r="JIU43" t="s">
        <v>81</v>
      </c>
      <c r="JIV43">
        <v>397.2</v>
      </c>
      <c r="JIW43" t="s">
        <v>163</v>
      </c>
      <c r="JIX43" t="s">
        <v>164</v>
      </c>
      <c r="JIY43" t="s">
        <v>13</v>
      </c>
      <c r="JIZ43" t="s">
        <v>14</v>
      </c>
      <c r="JJA43" t="s">
        <v>15</v>
      </c>
      <c r="JJB43">
        <v>32114</v>
      </c>
      <c r="JJC43" t="s">
        <v>81</v>
      </c>
      <c r="JJD43">
        <v>397.2</v>
      </c>
      <c r="JJE43" t="s">
        <v>163</v>
      </c>
      <c r="JJF43" t="s">
        <v>164</v>
      </c>
      <c r="JJG43" t="s">
        <v>13</v>
      </c>
      <c r="JJH43" t="s">
        <v>14</v>
      </c>
      <c r="JJI43" t="s">
        <v>15</v>
      </c>
      <c r="JJJ43">
        <v>32114</v>
      </c>
      <c r="JJK43" t="s">
        <v>81</v>
      </c>
      <c r="JJL43">
        <v>397.2</v>
      </c>
      <c r="JJM43" t="s">
        <v>163</v>
      </c>
      <c r="JJN43" t="s">
        <v>164</v>
      </c>
      <c r="JJO43" t="s">
        <v>13</v>
      </c>
      <c r="JJP43" t="s">
        <v>14</v>
      </c>
      <c r="JJQ43" t="s">
        <v>15</v>
      </c>
      <c r="JJR43">
        <v>32114</v>
      </c>
      <c r="JJS43" t="s">
        <v>81</v>
      </c>
      <c r="JJT43">
        <v>397.2</v>
      </c>
      <c r="JJU43" t="s">
        <v>163</v>
      </c>
      <c r="JJV43" t="s">
        <v>164</v>
      </c>
      <c r="JJW43" t="s">
        <v>13</v>
      </c>
      <c r="JJX43" t="s">
        <v>14</v>
      </c>
      <c r="JJY43" t="s">
        <v>15</v>
      </c>
      <c r="JJZ43">
        <v>32114</v>
      </c>
      <c r="JKA43" t="s">
        <v>81</v>
      </c>
      <c r="JKB43">
        <v>397.2</v>
      </c>
      <c r="JKC43" t="s">
        <v>163</v>
      </c>
      <c r="JKD43" t="s">
        <v>164</v>
      </c>
      <c r="JKE43" t="s">
        <v>13</v>
      </c>
      <c r="JKF43" t="s">
        <v>14</v>
      </c>
      <c r="JKG43" t="s">
        <v>15</v>
      </c>
      <c r="JKH43">
        <v>32114</v>
      </c>
      <c r="JKI43" t="s">
        <v>81</v>
      </c>
      <c r="JKJ43">
        <v>397.2</v>
      </c>
      <c r="JKK43" t="s">
        <v>163</v>
      </c>
      <c r="JKL43" t="s">
        <v>164</v>
      </c>
      <c r="JKM43" t="s">
        <v>13</v>
      </c>
      <c r="JKN43" t="s">
        <v>14</v>
      </c>
      <c r="JKO43" t="s">
        <v>15</v>
      </c>
      <c r="JKP43">
        <v>32114</v>
      </c>
      <c r="JKQ43" t="s">
        <v>81</v>
      </c>
      <c r="JKR43">
        <v>397.2</v>
      </c>
      <c r="JKS43" t="s">
        <v>163</v>
      </c>
      <c r="JKT43" t="s">
        <v>164</v>
      </c>
      <c r="JKU43" t="s">
        <v>13</v>
      </c>
      <c r="JKV43" t="s">
        <v>14</v>
      </c>
      <c r="JKW43" t="s">
        <v>15</v>
      </c>
      <c r="JKX43">
        <v>32114</v>
      </c>
      <c r="JKY43" t="s">
        <v>81</v>
      </c>
      <c r="JKZ43">
        <v>397.2</v>
      </c>
      <c r="JLA43" t="s">
        <v>163</v>
      </c>
      <c r="JLB43" t="s">
        <v>164</v>
      </c>
      <c r="JLC43" t="s">
        <v>13</v>
      </c>
      <c r="JLD43" t="s">
        <v>14</v>
      </c>
      <c r="JLE43" t="s">
        <v>15</v>
      </c>
      <c r="JLF43">
        <v>32114</v>
      </c>
      <c r="JLG43" t="s">
        <v>81</v>
      </c>
      <c r="JLH43">
        <v>397.2</v>
      </c>
      <c r="JLI43" t="s">
        <v>163</v>
      </c>
      <c r="JLJ43" t="s">
        <v>164</v>
      </c>
      <c r="JLK43" t="s">
        <v>13</v>
      </c>
      <c r="JLL43" t="s">
        <v>14</v>
      </c>
      <c r="JLM43" t="s">
        <v>15</v>
      </c>
      <c r="JLN43">
        <v>32114</v>
      </c>
      <c r="JLO43" t="s">
        <v>81</v>
      </c>
      <c r="JLP43">
        <v>397.2</v>
      </c>
      <c r="JLQ43" t="s">
        <v>163</v>
      </c>
      <c r="JLR43" t="s">
        <v>164</v>
      </c>
      <c r="JLS43" t="s">
        <v>13</v>
      </c>
      <c r="JLT43" t="s">
        <v>14</v>
      </c>
      <c r="JLU43" t="s">
        <v>15</v>
      </c>
      <c r="JLV43">
        <v>32114</v>
      </c>
      <c r="JLW43" t="s">
        <v>81</v>
      </c>
      <c r="JLX43">
        <v>397.2</v>
      </c>
      <c r="JLY43" t="s">
        <v>163</v>
      </c>
      <c r="JLZ43" t="s">
        <v>164</v>
      </c>
      <c r="JMA43" t="s">
        <v>13</v>
      </c>
      <c r="JMB43" t="s">
        <v>14</v>
      </c>
      <c r="JMC43" t="s">
        <v>15</v>
      </c>
      <c r="JMD43">
        <v>32114</v>
      </c>
      <c r="JME43" t="s">
        <v>81</v>
      </c>
      <c r="JMF43">
        <v>397.2</v>
      </c>
      <c r="JMG43" t="s">
        <v>163</v>
      </c>
      <c r="JMH43" t="s">
        <v>164</v>
      </c>
      <c r="JMI43" t="s">
        <v>13</v>
      </c>
      <c r="JMJ43" t="s">
        <v>14</v>
      </c>
      <c r="JMK43" t="s">
        <v>15</v>
      </c>
      <c r="JML43">
        <v>32114</v>
      </c>
      <c r="JMM43" t="s">
        <v>81</v>
      </c>
      <c r="JMN43">
        <v>397.2</v>
      </c>
      <c r="JMO43" t="s">
        <v>163</v>
      </c>
      <c r="JMP43" t="s">
        <v>164</v>
      </c>
      <c r="JMQ43" t="s">
        <v>13</v>
      </c>
      <c r="JMR43" t="s">
        <v>14</v>
      </c>
      <c r="JMS43" t="s">
        <v>15</v>
      </c>
      <c r="JMT43">
        <v>32114</v>
      </c>
      <c r="JMU43" t="s">
        <v>81</v>
      </c>
      <c r="JMV43">
        <v>397.2</v>
      </c>
      <c r="JMW43" t="s">
        <v>163</v>
      </c>
      <c r="JMX43" t="s">
        <v>164</v>
      </c>
      <c r="JMY43" t="s">
        <v>13</v>
      </c>
      <c r="JMZ43" t="s">
        <v>14</v>
      </c>
      <c r="JNA43" t="s">
        <v>15</v>
      </c>
      <c r="JNB43">
        <v>32114</v>
      </c>
      <c r="JNC43" t="s">
        <v>81</v>
      </c>
      <c r="JND43">
        <v>397.2</v>
      </c>
      <c r="JNE43" t="s">
        <v>163</v>
      </c>
      <c r="JNF43" t="s">
        <v>164</v>
      </c>
      <c r="JNG43" t="s">
        <v>13</v>
      </c>
      <c r="JNH43" t="s">
        <v>14</v>
      </c>
      <c r="JNI43" t="s">
        <v>15</v>
      </c>
      <c r="JNJ43">
        <v>32114</v>
      </c>
      <c r="JNK43" t="s">
        <v>81</v>
      </c>
      <c r="JNL43">
        <v>397.2</v>
      </c>
      <c r="JNM43" t="s">
        <v>163</v>
      </c>
      <c r="JNN43" t="s">
        <v>164</v>
      </c>
      <c r="JNO43" t="s">
        <v>13</v>
      </c>
      <c r="JNP43" t="s">
        <v>14</v>
      </c>
      <c r="JNQ43" t="s">
        <v>15</v>
      </c>
      <c r="JNR43">
        <v>32114</v>
      </c>
      <c r="JNS43" t="s">
        <v>81</v>
      </c>
      <c r="JNT43">
        <v>397.2</v>
      </c>
      <c r="JNU43" t="s">
        <v>163</v>
      </c>
      <c r="JNV43" t="s">
        <v>164</v>
      </c>
      <c r="JNW43" t="s">
        <v>13</v>
      </c>
      <c r="JNX43" t="s">
        <v>14</v>
      </c>
      <c r="JNY43" t="s">
        <v>15</v>
      </c>
      <c r="JNZ43">
        <v>32114</v>
      </c>
      <c r="JOA43" t="s">
        <v>81</v>
      </c>
      <c r="JOB43">
        <v>397.2</v>
      </c>
      <c r="JOC43" t="s">
        <v>163</v>
      </c>
      <c r="JOD43" t="s">
        <v>164</v>
      </c>
      <c r="JOE43" t="s">
        <v>13</v>
      </c>
      <c r="JOF43" t="s">
        <v>14</v>
      </c>
      <c r="JOG43" t="s">
        <v>15</v>
      </c>
      <c r="JOH43">
        <v>32114</v>
      </c>
      <c r="JOI43" t="s">
        <v>81</v>
      </c>
      <c r="JOJ43">
        <v>397.2</v>
      </c>
      <c r="JOK43" t="s">
        <v>163</v>
      </c>
      <c r="JOL43" t="s">
        <v>164</v>
      </c>
      <c r="JOM43" t="s">
        <v>13</v>
      </c>
      <c r="JON43" t="s">
        <v>14</v>
      </c>
      <c r="JOO43" t="s">
        <v>15</v>
      </c>
      <c r="JOP43">
        <v>32114</v>
      </c>
      <c r="JOQ43" t="s">
        <v>81</v>
      </c>
      <c r="JOR43">
        <v>397.2</v>
      </c>
      <c r="JOS43" t="s">
        <v>163</v>
      </c>
      <c r="JOT43" t="s">
        <v>164</v>
      </c>
      <c r="JOU43" t="s">
        <v>13</v>
      </c>
      <c r="JOV43" t="s">
        <v>14</v>
      </c>
      <c r="JOW43" t="s">
        <v>15</v>
      </c>
      <c r="JOX43">
        <v>32114</v>
      </c>
      <c r="JOY43" t="s">
        <v>81</v>
      </c>
      <c r="JOZ43">
        <v>397.2</v>
      </c>
      <c r="JPA43" t="s">
        <v>163</v>
      </c>
      <c r="JPB43" t="s">
        <v>164</v>
      </c>
      <c r="JPC43" t="s">
        <v>13</v>
      </c>
      <c r="JPD43" t="s">
        <v>14</v>
      </c>
      <c r="JPE43" t="s">
        <v>15</v>
      </c>
      <c r="JPF43">
        <v>32114</v>
      </c>
      <c r="JPG43" t="s">
        <v>81</v>
      </c>
      <c r="JPH43">
        <v>397.2</v>
      </c>
      <c r="JPI43" t="s">
        <v>163</v>
      </c>
      <c r="JPJ43" t="s">
        <v>164</v>
      </c>
      <c r="JPK43" t="s">
        <v>13</v>
      </c>
      <c r="JPL43" t="s">
        <v>14</v>
      </c>
      <c r="JPM43" t="s">
        <v>15</v>
      </c>
      <c r="JPN43">
        <v>32114</v>
      </c>
      <c r="JPO43" t="s">
        <v>81</v>
      </c>
      <c r="JPP43">
        <v>397.2</v>
      </c>
      <c r="JPQ43" t="s">
        <v>163</v>
      </c>
      <c r="JPR43" t="s">
        <v>164</v>
      </c>
      <c r="JPS43" t="s">
        <v>13</v>
      </c>
      <c r="JPT43" t="s">
        <v>14</v>
      </c>
      <c r="JPU43" t="s">
        <v>15</v>
      </c>
      <c r="JPV43">
        <v>32114</v>
      </c>
      <c r="JPW43" t="s">
        <v>81</v>
      </c>
      <c r="JPX43">
        <v>397.2</v>
      </c>
      <c r="JPY43" t="s">
        <v>163</v>
      </c>
      <c r="JPZ43" t="s">
        <v>164</v>
      </c>
      <c r="JQA43" t="s">
        <v>13</v>
      </c>
      <c r="JQB43" t="s">
        <v>14</v>
      </c>
      <c r="JQC43" t="s">
        <v>15</v>
      </c>
      <c r="JQD43">
        <v>32114</v>
      </c>
      <c r="JQE43" t="s">
        <v>81</v>
      </c>
      <c r="JQF43">
        <v>397.2</v>
      </c>
      <c r="JQG43" t="s">
        <v>163</v>
      </c>
      <c r="JQH43" t="s">
        <v>164</v>
      </c>
      <c r="JQI43" t="s">
        <v>13</v>
      </c>
      <c r="JQJ43" t="s">
        <v>14</v>
      </c>
      <c r="JQK43" t="s">
        <v>15</v>
      </c>
      <c r="JQL43">
        <v>32114</v>
      </c>
      <c r="JQM43" t="s">
        <v>81</v>
      </c>
      <c r="JQN43">
        <v>397.2</v>
      </c>
      <c r="JQO43" t="s">
        <v>163</v>
      </c>
      <c r="JQP43" t="s">
        <v>164</v>
      </c>
      <c r="JQQ43" t="s">
        <v>13</v>
      </c>
      <c r="JQR43" t="s">
        <v>14</v>
      </c>
      <c r="JQS43" t="s">
        <v>15</v>
      </c>
      <c r="JQT43">
        <v>32114</v>
      </c>
      <c r="JQU43" t="s">
        <v>81</v>
      </c>
      <c r="JQV43">
        <v>397.2</v>
      </c>
      <c r="JQW43" t="s">
        <v>163</v>
      </c>
      <c r="JQX43" t="s">
        <v>164</v>
      </c>
      <c r="JQY43" t="s">
        <v>13</v>
      </c>
      <c r="JQZ43" t="s">
        <v>14</v>
      </c>
      <c r="JRA43" t="s">
        <v>15</v>
      </c>
      <c r="JRB43">
        <v>32114</v>
      </c>
      <c r="JRC43" t="s">
        <v>81</v>
      </c>
      <c r="JRD43">
        <v>397.2</v>
      </c>
      <c r="JRE43" t="s">
        <v>163</v>
      </c>
      <c r="JRF43" t="s">
        <v>164</v>
      </c>
      <c r="JRG43" t="s">
        <v>13</v>
      </c>
      <c r="JRH43" t="s">
        <v>14</v>
      </c>
      <c r="JRI43" t="s">
        <v>15</v>
      </c>
      <c r="JRJ43">
        <v>32114</v>
      </c>
      <c r="JRK43" t="s">
        <v>81</v>
      </c>
      <c r="JRL43">
        <v>397.2</v>
      </c>
      <c r="JRM43" t="s">
        <v>163</v>
      </c>
      <c r="JRN43" t="s">
        <v>164</v>
      </c>
      <c r="JRO43" t="s">
        <v>13</v>
      </c>
      <c r="JRP43" t="s">
        <v>14</v>
      </c>
      <c r="JRQ43" t="s">
        <v>15</v>
      </c>
      <c r="JRR43">
        <v>32114</v>
      </c>
      <c r="JRS43" t="s">
        <v>81</v>
      </c>
      <c r="JRT43">
        <v>397.2</v>
      </c>
      <c r="JRU43" t="s">
        <v>163</v>
      </c>
      <c r="JRV43" t="s">
        <v>164</v>
      </c>
      <c r="JRW43" t="s">
        <v>13</v>
      </c>
      <c r="JRX43" t="s">
        <v>14</v>
      </c>
      <c r="JRY43" t="s">
        <v>15</v>
      </c>
      <c r="JRZ43">
        <v>32114</v>
      </c>
      <c r="JSA43" t="s">
        <v>81</v>
      </c>
      <c r="JSB43">
        <v>397.2</v>
      </c>
      <c r="JSC43" t="s">
        <v>163</v>
      </c>
      <c r="JSD43" t="s">
        <v>164</v>
      </c>
      <c r="JSE43" t="s">
        <v>13</v>
      </c>
      <c r="JSF43" t="s">
        <v>14</v>
      </c>
      <c r="JSG43" t="s">
        <v>15</v>
      </c>
      <c r="JSH43">
        <v>32114</v>
      </c>
      <c r="JSI43" t="s">
        <v>81</v>
      </c>
      <c r="JSJ43">
        <v>397.2</v>
      </c>
      <c r="JSK43" t="s">
        <v>163</v>
      </c>
      <c r="JSL43" t="s">
        <v>164</v>
      </c>
      <c r="JSM43" t="s">
        <v>13</v>
      </c>
      <c r="JSN43" t="s">
        <v>14</v>
      </c>
      <c r="JSO43" t="s">
        <v>15</v>
      </c>
      <c r="JSP43">
        <v>32114</v>
      </c>
      <c r="JSQ43" t="s">
        <v>81</v>
      </c>
      <c r="JSR43">
        <v>397.2</v>
      </c>
      <c r="JSS43" t="s">
        <v>163</v>
      </c>
      <c r="JST43" t="s">
        <v>164</v>
      </c>
      <c r="JSU43" t="s">
        <v>13</v>
      </c>
      <c r="JSV43" t="s">
        <v>14</v>
      </c>
      <c r="JSW43" t="s">
        <v>15</v>
      </c>
      <c r="JSX43">
        <v>32114</v>
      </c>
      <c r="JSY43" t="s">
        <v>81</v>
      </c>
      <c r="JSZ43">
        <v>397.2</v>
      </c>
      <c r="JTA43" t="s">
        <v>163</v>
      </c>
      <c r="JTB43" t="s">
        <v>164</v>
      </c>
      <c r="JTC43" t="s">
        <v>13</v>
      </c>
      <c r="JTD43" t="s">
        <v>14</v>
      </c>
      <c r="JTE43" t="s">
        <v>15</v>
      </c>
      <c r="JTF43">
        <v>32114</v>
      </c>
      <c r="JTG43" t="s">
        <v>81</v>
      </c>
      <c r="JTH43">
        <v>397.2</v>
      </c>
      <c r="JTI43" t="s">
        <v>163</v>
      </c>
      <c r="JTJ43" t="s">
        <v>164</v>
      </c>
      <c r="JTK43" t="s">
        <v>13</v>
      </c>
      <c r="JTL43" t="s">
        <v>14</v>
      </c>
      <c r="JTM43" t="s">
        <v>15</v>
      </c>
      <c r="JTN43">
        <v>32114</v>
      </c>
      <c r="JTO43" t="s">
        <v>81</v>
      </c>
      <c r="JTP43">
        <v>397.2</v>
      </c>
      <c r="JTQ43" t="s">
        <v>163</v>
      </c>
      <c r="JTR43" t="s">
        <v>164</v>
      </c>
      <c r="JTS43" t="s">
        <v>13</v>
      </c>
      <c r="JTT43" t="s">
        <v>14</v>
      </c>
      <c r="JTU43" t="s">
        <v>15</v>
      </c>
      <c r="JTV43">
        <v>32114</v>
      </c>
      <c r="JTW43" t="s">
        <v>81</v>
      </c>
      <c r="JTX43">
        <v>397.2</v>
      </c>
      <c r="JTY43" t="s">
        <v>163</v>
      </c>
      <c r="JTZ43" t="s">
        <v>164</v>
      </c>
      <c r="JUA43" t="s">
        <v>13</v>
      </c>
      <c r="JUB43" t="s">
        <v>14</v>
      </c>
      <c r="JUC43" t="s">
        <v>15</v>
      </c>
      <c r="JUD43">
        <v>32114</v>
      </c>
      <c r="JUE43" t="s">
        <v>81</v>
      </c>
      <c r="JUF43">
        <v>397.2</v>
      </c>
      <c r="JUG43" t="s">
        <v>163</v>
      </c>
      <c r="JUH43" t="s">
        <v>164</v>
      </c>
      <c r="JUI43" t="s">
        <v>13</v>
      </c>
      <c r="JUJ43" t="s">
        <v>14</v>
      </c>
      <c r="JUK43" t="s">
        <v>15</v>
      </c>
      <c r="JUL43">
        <v>32114</v>
      </c>
      <c r="JUM43" t="s">
        <v>81</v>
      </c>
      <c r="JUN43">
        <v>397.2</v>
      </c>
      <c r="JUO43" t="s">
        <v>163</v>
      </c>
      <c r="JUP43" t="s">
        <v>164</v>
      </c>
      <c r="JUQ43" t="s">
        <v>13</v>
      </c>
      <c r="JUR43" t="s">
        <v>14</v>
      </c>
      <c r="JUS43" t="s">
        <v>15</v>
      </c>
      <c r="JUT43">
        <v>32114</v>
      </c>
      <c r="JUU43" t="s">
        <v>81</v>
      </c>
      <c r="JUV43">
        <v>397.2</v>
      </c>
      <c r="JUW43" t="s">
        <v>163</v>
      </c>
      <c r="JUX43" t="s">
        <v>164</v>
      </c>
      <c r="JUY43" t="s">
        <v>13</v>
      </c>
      <c r="JUZ43" t="s">
        <v>14</v>
      </c>
      <c r="JVA43" t="s">
        <v>15</v>
      </c>
      <c r="JVB43">
        <v>32114</v>
      </c>
      <c r="JVC43" t="s">
        <v>81</v>
      </c>
      <c r="JVD43">
        <v>397.2</v>
      </c>
      <c r="JVE43" t="s">
        <v>163</v>
      </c>
      <c r="JVF43" t="s">
        <v>164</v>
      </c>
      <c r="JVG43" t="s">
        <v>13</v>
      </c>
      <c r="JVH43" t="s">
        <v>14</v>
      </c>
      <c r="JVI43" t="s">
        <v>15</v>
      </c>
      <c r="JVJ43">
        <v>32114</v>
      </c>
      <c r="JVK43" t="s">
        <v>81</v>
      </c>
      <c r="JVL43">
        <v>397.2</v>
      </c>
      <c r="JVM43" t="s">
        <v>163</v>
      </c>
      <c r="JVN43" t="s">
        <v>164</v>
      </c>
      <c r="JVO43" t="s">
        <v>13</v>
      </c>
      <c r="JVP43" t="s">
        <v>14</v>
      </c>
      <c r="JVQ43" t="s">
        <v>15</v>
      </c>
      <c r="JVR43">
        <v>32114</v>
      </c>
      <c r="JVS43" t="s">
        <v>81</v>
      </c>
      <c r="JVT43">
        <v>397.2</v>
      </c>
      <c r="JVU43" t="s">
        <v>163</v>
      </c>
      <c r="JVV43" t="s">
        <v>164</v>
      </c>
      <c r="JVW43" t="s">
        <v>13</v>
      </c>
      <c r="JVX43" t="s">
        <v>14</v>
      </c>
      <c r="JVY43" t="s">
        <v>15</v>
      </c>
      <c r="JVZ43">
        <v>32114</v>
      </c>
      <c r="JWA43" t="s">
        <v>81</v>
      </c>
      <c r="JWB43">
        <v>397.2</v>
      </c>
      <c r="JWC43" t="s">
        <v>163</v>
      </c>
      <c r="JWD43" t="s">
        <v>164</v>
      </c>
      <c r="JWE43" t="s">
        <v>13</v>
      </c>
      <c r="JWF43" t="s">
        <v>14</v>
      </c>
      <c r="JWG43" t="s">
        <v>15</v>
      </c>
      <c r="JWH43">
        <v>32114</v>
      </c>
      <c r="JWI43" t="s">
        <v>81</v>
      </c>
      <c r="JWJ43">
        <v>397.2</v>
      </c>
      <c r="JWK43" t="s">
        <v>163</v>
      </c>
      <c r="JWL43" t="s">
        <v>164</v>
      </c>
      <c r="JWM43" t="s">
        <v>13</v>
      </c>
      <c r="JWN43" t="s">
        <v>14</v>
      </c>
      <c r="JWO43" t="s">
        <v>15</v>
      </c>
      <c r="JWP43">
        <v>32114</v>
      </c>
      <c r="JWQ43" t="s">
        <v>81</v>
      </c>
      <c r="JWR43">
        <v>397.2</v>
      </c>
      <c r="JWS43" t="s">
        <v>163</v>
      </c>
      <c r="JWT43" t="s">
        <v>164</v>
      </c>
      <c r="JWU43" t="s">
        <v>13</v>
      </c>
      <c r="JWV43" t="s">
        <v>14</v>
      </c>
      <c r="JWW43" t="s">
        <v>15</v>
      </c>
      <c r="JWX43">
        <v>32114</v>
      </c>
      <c r="JWY43" t="s">
        <v>81</v>
      </c>
      <c r="JWZ43">
        <v>397.2</v>
      </c>
      <c r="JXA43" t="s">
        <v>163</v>
      </c>
      <c r="JXB43" t="s">
        <v>164</v>
      </c>
      <c r="JXC43" t="s">
        <v>13</v>
      </c>
      <c r="JXD43" t="s">
        <v>14</v>
      </c>
      <c r="JXE43" t="s">
        <v>15</v>
      </c>
      <c r="JXF43">
        <v>32114</v>
      </c>
      <c r="JXG43" t="s">
        <v>81</v>
      </c>
      <c r="JXH43">
        <v>397.2</v>
      </c>
      <c r="JXI43" t="s">
        <v>163</v>
      </c>
      <c r="JXJ43" t="s">
        <v>164</v>
      </c>
      <c r="JXK43" t="s">
        <v>13</v>
      </c>
      <c r="JXL43" t="s">
        <v>14</v>
      </c>
      <c r="JXM43" t="s">
        <v>15</v>
      </c>
      <c r="JXN43">
        <v>32114</v>
      </c>
      <c r="JXO43" t="s">
        <v>81</v>
      </c>
      <c r="JXP43">
        <v>397.2</v>
      </c>
      <c r="JXQ43" t="s">
        <v>163</v>
      </c>
      <c r="JXR43" t="s">
        <v>164</v>
      </c>
      <c r="JXS43" t="s">
        <v>13</v>
      </c>
      <c r="JXT43" t="s">
        <v>14</v>
      </c>
      <c r="JXU43" t="s">
        <v>15</v>
      </c>
      <c r="JXV43">
        <v>32114</v>
      </c>
      <c r="JXW43" t="s">
        <v>81</v>
      </c>
      <c r="JXX43">
        <v>397.2</v>
      </c>
      <c r="JXY43" t="s">
        <v>163</v>
      </c>
      <c r="JXZ43" t="s">
        <v>164</v>
      </c>
      <c r="JYA43" t="s">
        <v>13</v>
      </c>
      <c r="JYB43" t="s">
        <v>14</v>
      </c>
      <c r="JYC43" t="s">
        <v>15</v>
      </c>
      <c r="JYD43">
        <v>32114</v>
      </c>
      <c r="JYE43" t="s">
        <v>81</v>
      </c>
      <c r="JYF43">
        <v>397.2</v>
      </c>
      <c r="JYG43" t="s">
        <v>163</v>
      </c>
      <c r="JYH43" t="s">
        <v>164</v>
      </c>
      <c r="JYI43" t="s">
        <v>13</v>
      </c>
      <c r="JYJ43" t="s">
        <v>14</v>
      </c>
      <c r="JYK43" t="s">
        <v>15</v>
      </c>
      <c r="JYL43">
        <v>32114</v>
      </c>
      <c r="JYM43" t="s">
        <v>81</v>
      </c>
      <c r="JYN43">
        <v>397.2</v>
      </c>
      <c r="JYO43" t="s">
        <v>163</v>
      </c>
      <c r="JYP43" t="s">
        <v>164</v>
      </c>
      <c r="JYQ43" t="s">
        <v>13</v>
      </c>
      <c r="JYR43" t="s">
        <v>14</v>
      </c>
      <c r="JYS43" t="s">
        <v>15</v>
      </c>
      <c r="JYT43">
        <v>32114</v>
      </c>
      <c r="JYU43" t="s">
        <v>81</v>
      </c>
      <c r="JYV43">
        <v>397.2</v>
      </c>
      <c r="JYW43" t="s">
        <v>163</v>
      </c>
      <c r="JYX43" t="s">
        <v>164</v>
      </c>
      <c r="JYY43" t="s">
        <v>13</v>
      </c>
      <c r="JYZ43" t="s">
        <v>14</v>
      </c>
      <c r="JZA43" t="s">
        <v>15</v>
      </c>
      <c r="JZB43">
        <v>32114</v>
      </c>
      <c r="JZC43" t="s">
        <v>81</v>
      </c>
      <c r="JZD43">
        <v>397.2</v>
      </c>
      <c r="JZE43" t="s">
        <v>163</v>
      </c>
      <c r="JZF43" t="s">
        <v>164</v>
      </c>
      <c r="JZG43" t="s">
        <v>13</v>
      </c>
      <c r="JZH43" t="s">
        <v>14</v>
      </c>
      <c r="JZI43" t="s">
        <v>15</v>
      </c>
      <c r="JZJ43">
        <v>32114</v>
      </c>
      <c r="JZK43" t="s">
        <v>81</v>
      </c>
      <c r="JZL43">
        <v>397.2</v>
      </c>
      <c r="JZM43" t="s">
        <v>163</v>
      </c>
      <c r="JZN43" t="s">
        <v>164</v>
      </c>
      <c r="JZO43" t="s">
        <v>13</v>
      </c>
      <c r="JZP43" t="s">
        <v>14</v>
      </c>
      <c r="JZQ43" t="s">
        <v>15</v>
      </c>
      <c r="JZR43">
        <v>32114</v>
      </c>
      <c r="JZS43" t="s">
        <v>81</v>
      </c>
      <c r="JZT43">
        <v>397.2</v>
      </c>
      <c r="JZU43" t="s">
        <v>163</v>
      </c>
      <c r="JZV43" t="s">
        <v>164</v>
      </c>
      <c r="JZW43" t="s">
        <v>13</v>
      </c>
      <c r="JZX43" t="s">
        <v>14</v>
      </c>
      <c r="JZY43" t="s">
        <v>15</v>
      </c>
      <c r="JZZ43">
        <v>32114</v>
      </c>
      <c r="KAA43" t="s">
        <v>81</v>
      </c>
      <c r="KAB43">
        <v>397.2</v>
      </c>
      <c r="KAC43" t="s">
        <v>163</v>
      </c>
      <c r="KAD43" t="s">
        <v>164</v>
      </c>
      <c r="KAE43" t="s">
        <v>13</v>
      </c>
      <c r="KAF43" t="s">
        <v>14</v>
      </c>
      <c r="KAG43" t="s">
        <v>15</v>
      </c>
      <c r="KAH43">
        <v>32114</v>
      </c>
      <c r="KAI43" t="s">
        <v>81</v>
      </c>
      <c r="KAJ43">
        <v>397.2</v>
      </c>
      <c r="KAK43" t="s">
        <v>163</v>
      </c>
      <c r="KAL43" t="s">
        <v>164</v>
      </c>
      <c r="KAM43" t="s">
        <v>13</v>
      </c>
      <c r="KAN43" t="s">
        <v>14</v>
      </c>
      <c r="KAO43" t="s">
        <v>15</v>
      </c>
      <c r="KAP43">
        <v>32114</v>
      </c>
      <c r="KAQ43" t="s">
        <v>81</v>
      </c>
      <c r="KAR43">
        <v>397.2</v>
      </c>
      <c r="KAS43" t="s">
        <v>163</v>
      </c>
      <c r="KAT43" t="s">
        <v>164</v>
      </c>
      <c r="KAU43" t="s">
        <v>13</v>
      </c>
      <c r="KAV43" t="s">
        <v>14</v>
      </c>
      <c r="KAW43" t="s">
        <v>15</v>
      </c>
      <c r="KAX43">
        <v>32114</v>
      </c>
      <c r="KAY43" t="s">
        <v>81</v>
      </c>
      <c r="KAZ43">
        <v>397.2</v>
      </c>
      <c r="KBA43" t="s">
        <v>163</v>
      </c>
      <c r="KBB43" t="s">
        <v>164</v>
      </c>
      <c r="KBC43" t="s">
        <v>13</v>
      </c>
      <c r="KBD43" t="s">
        <v>14</v>
      </c>
      <c r="KBE43" t="s">
        <v>15</v>
      </c>
      <c r="KBF43">
        <v>32114</v>
      </c>
      <c r="KBG43" t="s">
        <v>81</v>
      </c>
      <c r="KBH43">
        <v>397.2</v>
      </c>
      <c r="KBI43" t="s">
        <v>163</v>
      </c>
      <c r="KBJ43" t="s">
        <v>164</v>
      </c>
      <c r="KBK43" t="s">
        <v>13</v>
      </c>
      <c r="KBL43" t="s">
        <v>14</v>
      </c>
      <c r="KBM43" t="s">
        <v>15</v>
      </c>
      <c r="KBN43">
        <v>32114</v>
      </c>
      <c r="KBO43" t="s">
        <v>81</v>
      </c>
      <c r="KBP43">
        <v>397.2</v>
      </c>
      <c r="KBQ43" t="s">
        <v>163</v>
      </c>
      <c r="KBR43" t="s">
        <v>164</v>
      </c>
      <c r="KBS43" t="s">
        <v>13</v>
      </c>
      <c r="KBT43" t="s">
        <v>14</v>
      </c>
      <c r="KBU43" t="s">
        <v>15</v>
      </c>
      <c r="KBV43">
        <v>32114</v>
      </c>
      <c r="KBW43" t="s">
        <v>81</v>
      </c>
      <c r="KBX43">
        <v>397.2</v>
      </c>
      <c r="KBY43" t="s">
        <v>163</v>
      </c>
      <c r="KBZ43" t="s">
        <v>164</v>
      </c>
      <c r="KCA43" t="s">
        <v>13</v>
      </c>
      <c r="KCB43" t="s">
        <v>14</v>
      </c>
      <c r="KCC43" t="s">
        <v>15</v>
      </c>
      <c r="KCD43">
        <v>32114</v>
      </c>
      <c r="KCE43" t="s">
        <v>81</v>
      </c>
      <c r="KCF43">
        <v>397.2</v>
      </c>
      <c r="KCG43" t="s">
        <v>163</v>
      </c>
      <c r="KCH43" t="s">
        <v>164</v>
      </c>
      <c r="KCI43" t="s">
        <v>13</v>
      </c>
      <c r="KCJ43" t="s">
        <v>14</v>
      </c>
      <c r="KCK43" t="s">
        <v>15</v>
      </c>
      <c r="KCL43">
        <v>32114</v>
      </c>
      <c r="KCM43" t="s">
        <v>81</v>
      </c>
      <c r="KCN43">
        <v>397.2</v>
      </c>
      <c r="KCO43" t="s">
        <v>163</v>
      </c>
      <c r="KCP43" t="s">
        <v>164</v>
      </c>
      <c r="KCQ43" t="s">
        <v>13</v>
      </c>
      <c r="KCR43" t="s">
        <v>14</v>
      </c>
      <c r="KCS43" t="s">
        <v>15</v>
      </c>
      <c r="KCT43">
        <v>32114</v>
      </c>
      <c r="KCU43" t="s">
        <v>81</v>
      </c>
      <c r="KCV43">
        <v>397.2</v>
      </c>
      <c r="KCW43" t="s">
        <v>163</v>
      </c>
      <c r="KCX43" t="s">
        <v>164</v>
      </c>
      <c r="KCY43" t="s">
        <v>13</v>
      </c>
      <c r="KCZ43" t="s">
        <v>14</v>
      </c>
      <c r="KDA43" t="s">
        <v>15</v>
      </c>
      <c r="KDB43">
        <v>32114</v>
      </c>
      <c r="KDC43" t="s">
        <v>81</v>
      </c>
      <c r="KDD43">
        <v>397.2</v>
      </c>
      <c r="KDE43" t="s">
        <v>163</v>
      </c>
      <c r="KDF43" t="s">
        <v>164</v>
      </c>
      <c r="KDG43" t="s">
        <v>13</v>
      </c>
      <c r="KDH43" t="s">
        <v>14</v>
      </c>
      <c r="KDI43" t="s">
        <v>15</v>
      </c>
      <c r="KDJ43">
        <v>32114</v>
      </c>
      <c r="KDK43" t="s">
        <v>81</v>
      </c>
      <c r="KDL43">
        <v>397.2</v>
      </c>
      <c r="KDM43" t="s">
        <v>163</v>
      </c>
      <c r="KDN43" t="s">
        <v>164</v>
      </c>
      <c r="KDO43" t="s">
        <v>13</v>
      </c>
      <c r="KDP43" t="s">
        <v>14</v>
      </c>
      <c r="KDQ43" t="s">
        <v>15</v>
      </c>
      <c r="KDR43">
        <v>32114</v>
      </c>
      <c r="KDS43" t="s">
        <v>81</v>
      </c>
      <c r="KDT43">
        <v>397.2</v>
      </c>
      <c r="KDU43" t="s">
        <v>163</v>
      </c>
      <c r="KDV43" t="s">
        <v>164</v>
      </c>
      <c r="KDW43" t="s">
        <v>13</v>
      </c>
      <c r="KDX43" t="s">
        <v>14</v>
      </c>
      <c r="KDY43" t="s">
        <v>15</v>
      </c>
      <c r="KDZ43">
        <v>32114</v>
      </c>
      <c r="KEA43" t="s">
        <v>81</v>
      </c>
      <c r="KEB43">
        <v>397.2</v>
      </c>
      <c r="KEC43" t="s">
        <v>163</v>
      </c>
      <c r="KED43" t="s">
        <v>164</v>
      </c>
      <c r="KEE43" t="s">
        <v>13</v>
      </c>
      <c r="KEF43" t="s">
        <v>14</v>
      </c>
      <c r="KEG43" t="s">
        <v>15</v>
      </c>
      <c r="KEH43">
        <v>32114</v>
      </c>
      <c r="KEI43" t="s">
        <v>81</v>
      </c>
      <c r="KEJ43">
        <v>397.2</v>
      </c>
      <c r="KEK43" t="s">
        <v>163</v>
      </c>
      <c r="KEL43" t="s">
        <v>164</v>
      </c>
      <c r="KEM43" t="s">
        <v>13</v>
      </c>
      <c r="KEN43" t="s">
        <v>14</v>
      </c>
      <c r="KEO43" t="s">
        <v>15</v>
      </c>
      <c r="KEP43">
        <v>32114</v>
      </c>
      <c r="KEQ43" t="s">
        <v>81</v>
      </c>
      <c r="KER43">
        <v>397.2</v>
      </c>
      <c r="KES43" t="s">
        <v>163</v>
      </c>
      <c r="KET43" t="s">
        <v>164</v>
      </c>
      <c r="KEU43" t="s">
        <v>13</v>
      </c>
      <c r="KEV43" t="s">
        <v>14</v>
      </c>
      <c r="KEW43" t="s">
        <v>15</v>
      </c>
      <c r="KEX43">
        <v>32114</v>
      </c>
      <c r="KEY43" t="s">
        <v>81</v>
      </c>
      <c r="KEZ43">
        <v>397.2</v>
      </c>
      <c r="KFA43" t="s">
        <v>163</v>
      </c>
      <c r="KFB43" t="s">
        <v>164</v>
      </c>
      <c r="KFC43" t="s">
        <v>13</v>
      </c>
      <c r="KFD43" t="s">
        <v>14</v>
      </c>
      <c r="KFE43" t="s">
        <v>15</v>
      </c>
      <c r="KFF43">
        <v>32114</v>
      </c>
      <c r="KFG43" t="s">
        <v>81</v>
      </c>
      <c r="KFH43">
        <v>397.2</v>
      </c>
      <c r="KFI43" t="s">
        <v>163</v>
      </c>
      <c r="KFJ43" t="s">
        <v>164</v>
      </c>
      <c r="KFK43" t="s">
        <v>13</v>
      </c>
      <c r="KFL43" t="s">
        <v>14</v>
      </c>
      <c r="KFM43" t="s">
        <v>15</v>
      </c>
      <c r="KFN43">
        <v>32114</v>
      </c>
      <c r="KFO43" t="s">
        <v>81</v>
      </c>
      <c r="KFP43">
        <v>397.2</v>
      </c>
      <c r="KFQ43" t="s">
        <v>163</v>
      </c>
      <c r="KFR43" t="s">
        <v>164</v>
      </c>
      <c r="KFS43" t="s">
        <v>13</v>
      </c>
      <c r="KFT43" t="s">
        <v>14</v>
      </c>
      <c r="KFU43" t="s">
        <v>15</v>
      </c>
      <c r="KFV43">
        <v>32114</v>
      </c>
      <c r="KFW43" t="s">
        <v>81</v>
      </c>
      <c r="KFX43">
        <v>397.2</v>
      </c>
      <c r="KFY43" t="s">
        <v>163</v>
      </c>
      <c r="KFZ43" t="s">
        <v>164</v>
      </c>
      <c r="KGA43" t="s">
        <v>13</v>
      </c>
      <c r="KGB43" t="s">
        <v>14</v>
      </c>
      <c r="KGC43" t="s">
        <v>15</v>
      </c>
      <c r="KGD43">
        <v>32114</v>
      </c>
      <c r="KGE43" t="s">
        <v>81</v>
      </c>
      <c r="KGF43">
        <v>397.2</v>
      </c>
      <c r="KGG43" t="s">
        <v>163</v>
      </c>
      <c r="KGH43" t="s">
        <v>164</v>
      </c>
      <c r="KGI43" t="s">
        <v>13</v>
      </c>
      <c r="KGJ43" t="s">
        <v>14</v>
      </c>
      <c r="KGK43" t="s">
        <v>15</v>
      </c>
      <c r="KGL43">
        <v>32114</v>
      </c>
      <c r="KGM43" t="s">
        <v>81</v>
      </c>
      <c r="KGN43">
        <v>397.2</v>
      </c>
      <c r="KGO43" t="s">
        <v>163</v>
      </c>
      <c r="KGP43" t="s">
        <v>164</v>
      </c>
      <c r="KGQ43" t="s">
        <v>13</v>
      </c>
      <c r="KGR43" t="s">
        <v>14</v>
      </c>
      <c r="KGS43" t="s">
        <v>15</v>
      </c>
      <c r="KGT43">
        <v>32114</v>
      </c>
      <c r="KGU43" t="s">
        <v>81</v>
      </c>
      <c r="KGV43">
        <v>397.2</v>
      </c>
      <c r="KGW43" t="s">
        <v>163</v>
      </c>
      <c r="KGX43" t="s">
        <v>164</v>
      </c>
      <c r="KGY43" t="s">
        <v>13</v>
      </c>
      <c r="KGZ43" t="s">
        <v>14</v>
      </c>
      <c r="KHA43" t="s">
        <v>15</v>
      </c>
      <c r="KHB43">
        <v>32114</v>
      </c>
      <c r="KHC43" t="s">
        <v>81</v>
      </c>
      <c r="KHD43">
        <v>397.2</v>
      </c>
      <c r="KHE43" t="s">
        <v>163</v>
      </c>
      <c r="KHF43" t="s">
        <v>164</v>
      </c>
      <c r="KHG43" t="s">
        <v>13</v>
      </c>
      <c r="KHH43" t="s">
        <v>14</v>
      </c>
      <c r="KHI43" t="s">
        <v>15</v>
      </c>
      <c r="KHJ43">
        <v>32114</v>
      </c>
      <c r="KHK43" t="s">
        <v>81</v>
      </c>
      <c r="KHL43">
        <v>397.2</v>
      </c>
      <c r="KHM43" t="s">
        <v>163</v>
      </c>
      <c r="KHN43" t="s">
        <v>164</v>
      </c>
      <c r="KHO43" t="s">
        <v>13</v>
      </c>
      <c r="KHP43" t="s">
        <v>14</v>
      </c>
      <c r="KHQ43" t="s">
        <v>15</v>
      </c>
      <c r="KHR43">
        <v>32114</v>
      </c>
      <c r="KHS43" t="s">
        <v>81</v>
      </c>
      <c r="KHT43">
        <v>397.2</v>
      </c>
      <c r="KHU43" t="s">
        <v>163</v>
      </c>
      <c r="KHV43" t="s">
        <v>164</v>
      </c>
      <c r="KHW43" t="s">
        <v>13</v>
      </c>
      <c r="KHX43" t="s">
        <v>14</v>
      </c>
      <c r="KHY43" t="s">
        <v>15</v>
      </c>
      <c r="KHZ43">
        <v>32114</v>
      </c>
      <c r="KIA43" t="s">
        <v>81</v>
      </c>
      <c r="KIB43">
        <v>397.2</v>
      </c>
      <c r="KIC43" t="s">
        <v>163</v>
      </c>
      <c r="KID43" t="s">
        <v>164</v>
      </c>
      <c r="KIE43" t="s">
        <v>13</v>
      </c>
      <c r="KIF43" t="s">
        <v>14</v>
      </c>
      <c r="KIG43" t="s">
        <v>15</v>
      </c>
      <c r="KIH43">
        <v>32114</v>
      </c>
      <c r="KII43" t="s">
        <v>81</v>
      </c>
      <c r="KIJ43">
        <v>397.2</v>
      </c>
      <c r="KIK43" t="s">
        <v>163</v>
      </c>
      <c r="KIL43" t="s">
        <v>164</v>
      </c>
      <c r="KIM43" t="s">
        <v>13</v>
      </c>
      <c r="KIN43" t="s">
        <v>14</v>
      </c>
      <c r="KIO43" t="s">
        <v>15</v>
      </c>
      <c r="KIP43">
        <v>32114</v>
      </c>
      <c r="KIQ43" t="s">
        <v>81</v>
      </c>
      <c r="KIR43">
        <v>397.2</v>
      </c>
      <c r="KIS43" t="s">
        <v>163</v>
      </c>
      <c r="KIT43" t="s">
        <v>164</v>
      </c>
      <c r="KIU43" t="s">
        <v>13</v>
      </c>
      <c r="KIV43" t="s">
        <v>14</v>
      </c>
      <c r="KIW43" t="s">
        <v>15</v>
      </c>
      <c r="KIX43">
        <v>32114</v>
      </c>
      <c r="KIY43" t="s">
        <v>81</v>
      </c>
      <c r="KIZ43">
        <v>397.2</v>
      </c>
      <c r="KJA43" t="s">
        <v>163</v>
      </c>
      <c r="KJB43" t="s">
        <v>164</v>
      </c>
      <c r="KJC43" t="s">
        <v>13</v>
      </c>
      <c r="KJD43" t="s">
        <v>14</v>
      </c>
      <c r="KJE43" t="s">
        <v>15</v>
      </c>
      <c r="KJF43">
        <v>32114</v>
      </c>
      <c r="KJG43" t="s">
        <v>81</v>
      </c>
      <c r="KJH43">
        <v>397.2</v>
      </c>
      <c r="KJI43" t="s">
        <v>163</v>
      </c>
      <c r="KJJ43" t="s">
        <v>164</v>
      </c>
      <c r="KJK43" t="s">
        <v>13</v>
      </c>
      <c r="KJL43" t="s">
        <v>14</v>
      </c>
      <c r="KJM43" t="s">
        <v>15</v>
      </c>
      <c r="KJN43">
        <v>32114</v>
      </c>
      <c r="KJO43" t="s">
        <v>81</v>
      </c>
      <c r="KJP43">
        <v>397.2</v>
      </c>
      <c r="KJQ43" t="s">
        <v>163</v>
      </c>
      <c r="KJR43" t="s">
        <v>164</v>
      </c>
      <c r="KJS43" t="s">
        <v>13</v>
      </c>
      <c r="KJT43" t="s">
        <v>14</v>
      </c>
      <c r="KJU43" t="s">
        <v>15</v>
      </c>
      <c r="KJV43">
        <v>32114</v>
      </c>
      <c r="KJW43" t="s">
        <v>81</v>
      </c>
      <c r="KJX43">
        <v>397.2</v>
      </c>
      <c r="KJY43" t="s">
        <v>163</v>
      </c>
      <c r="KJZ43" t="s">
        <v>164</v>
      </c>
      <c r="KKA43" t="s">
        <v>13</v>
      </c>
      <c r="KKB43" t="s">
        <v>14</v>
      </c>
      <c r="KKC43" t="s">
        <v>15</v>
      </c>
      <c r="KKD43">
        <v>32114</v>
      </c>
      <c r="KKE43" t="s">
        <v>81</v>
      </c>
      <c r="KKF43">
        <v>397.2</v>
      </c>
      <c r="KKG43" t="s">
        <v>163</v>
      </c>
      <c r="KKH43" t="s">
        <v>164</v>
      </c>
      <c r="KKI43" t="s">
        <v>13</v>
      </c>
      <c r="KKJ43" t="s">
        <v>14</v>
      </c>
      <c r="KKK43" t="s">
        <v>15</v>
      </c>
      <c r="KKL43">
        <v>32114</v>
      </c>
      <c r="KKM43" t="s">
        <v>81</v>
      </c>
      <c r="KKN43">
        <v>397.2</v>
      </c>
      <c r="KKO43" t="s">
        <v>163</v>
      </c>
      <c r="KKP43" t="s">
        <v>164</v>
      </c>
      <c r="KKQ43" t="s">
        <v>13</v>
      </c>
      <c r="KKR43" t="s">
        <v>14</v>
      </c>
      <c r="KKS43" t="s">
        <v>15</v>
      </c>
      <c r="KKT43">
        <v>32114</v>
      </c>
      <c r="KKU43" t="s">
        <v>81</v>
      </c>
      <c r="KKV43">
        <v>397.2</v>
      </c>
      <c r="KKW43" t="s">
        <v>163</v>
      </c>
      <c r="KKX43" t="s">
        <v>164</v>
      </c>
      <c r="KKY43" t="s">
        <v>13</v>
      </c>
      <c r="KKZ43" t="s">
        <v>14</v>
      </c>
      <c r="KLA43" t="s">
        <v>15</v>
      </c>
      <c r="KLB43">
        <v>32114</v>
      </c>
      <c r="KLC43" t="s">
        <v>81</v>
      </c>
      <c r="KLD43">
        <v>397.2</v>
      </c>
      <c r="KLE43" t="s">
        <v>163</v>
      </c>
      <c r="KLF43" t="s">
        <v>164</v>
      </c>
      <c r="KLG43" t="s">
        <v>13</v>
      </c>
      <c r="KLH43" t="s">
        <v>14</v>
      </c>
      <c r="KLI43" t="s">
        <v>15</v>
      </c>
      <c r="KLJ43">
        <v>32114</v>
      </c>
      <c r="KLK43" t="s">
        <v>81</v>
      </c>
      <c r="KLL43">
        <v>397.2</v>
      </c>
      <c r="KLM43" t="s">
        <v>163</v>
      </c>
      <c r="KLN43" t="s">
        <v>164</v>
      </c>
      <c r="KLO43" t="s">
        <v>13</v>
      </c>
      <c r="KLP43" t="s">
        <v>14</v>
      </c>
      <c r="KLQ43" t="s">
        <v>15</v>
      </c>
      <c r="KLR43">
        <v>32114</v>
      </c>
      <c r="KLS43" t="s">
        <v>81</v>
      </c>
      <c r="KLT43">
        <v>397.2</v>
      </c>
      <c r="KLU43" t="s">
        <v>163</v>
      </c>
      <c r="KLV43" t="s">
        <v>164</v>
      </c>
      <c r="KLW43" t="s">
        <v>13</v>
      </c>
      <c r="KLX43" t="s">
        <v>14</v>
      </c>
      <c r="KLY43" t="s">
        <v>15</v>
      </c>
      <c r="KLZ43">
        <v>32114</v>
      </c>
      <c r="KMA43" t="s">
        <v>81</v>
      </c>
      <c r="KMB43">
        <v>397.2</v>
      </c>
      <c r="KMC43" t="s">
        <v>163</v>
      </c>
      <c r="KMD43" t="s">
        <v>164</v>
      </c>
      <c r="KME43" t="s">
        <v>13</v>
      </c>
      <c r="KMF43" t="s">
        <v>14</v>
      </c>
      <c r="KMG43" t="s">
        <v>15</v>
      </c>
      <c r="KMH43">
        <v>32114</v>
      </c>
      <c r="KMI43" t="s">
        <v>81</v>
      </c>
      <c r="KMJ43">
        <v>397.2</v>
      </c>
      <c r="KMK43" t="s">
        <v>163</v>
      </c>
      <c r="KML43" t="s">
        <v>164</v>
      </c>
      <c r="KMM43" t="s">
        <v>13</v>
      </c>
      <c r="KMN43" t="s">
        <v>14</v>
      </c>
      <c r="KMO43" t="s">
        <v>15</v>
      </c>
      <c r="KMP43">
        <v>32114</v>
      </c>
      <c r="KMQ43" t="s">
        <v>81</v>
      </c>
      <c r="KMR43">
        <v>397.2</v>
      </c>
      <c r="KMS43" t="s">
        <v>163</v>
      </c>
      <c r="KMT43" t="s">
        <v>164</v>
      </c>
      <c r="KMU43" t="s">
        <v>13</v>
      </c>
      <c r="KMV43" t="s">
        <v>14</v>
      </c>
      <c r="KMW43" t="s">
        <v>15</v>
      </c>
      <c r="KMX43">
        <v>32114</v>
      </c>
      <c r="KMY43" t="s">
        <v>81</v>
      </c>
      <c r="KMZ43">
        <v>397.2</v>
      </c>
      <c r="KNA43" t="s">
        <v>163</v>
      </c>
      <c r="KNB43" t="s">
        <v>164</v>
      </c>
      <c r="KNC43" t="s">
        <v>13</v>
      </c>
      <c r="KND43" t="s">
        <v>14</v>
      </c>
      <c r="KNE43" t="s">
        <v>15</v>
      </c>
      <c r="KNF43">
        <v>32114</v>
      </c>
      <c r="KNG43" t="s">
        <v>81</v>
      </c>
      <c r="KNH43">
        <v>397.2</v>
      </c>
      <c r="KNI43" t="s">
        <v>163</v>
      </c>
      <c r="KNJ43" t="s">
        <v>164</v>
      </c>
      <c r="KNK43" t="s">
        <v>13</v>
      </c>
      <c r="KNL43" t="s">
        <v>14</v>
      </c>
      <c r="KNM43" t="s">
        <v>15</v>
      </c>
      <c r="KNN43">
        <v>32114</v>
      </c>
      <c r="KNO43" t="s">
        <v>81</v>
      </c>
      <c r="KNP43">
        <v>397.2</v>
      </c>
      <c r="KNQ43" t="s">
        <v>163</v>
      </c>
      <c r="KNR43" t="s">
        <v>164</v>
      </c>
      <c r="KNS43" t="s">
        <v>13</v>
      </c>
      <c r="KNT43" t="s">
        <v>14</v>
      </c>
      <c r="KNU43" t="s">
        <v>15</v>
      </c>
      <c r="KNV43">
        <v>32114</v>
      </c>
      <c r="KNW43" t="s">
        <v>81</v>
      </c>
      <c r="KNX43">
        <v>397.2</v>
      </c>
      <c r="KNY43" t="s">
        <v>163</v>
      </c>
      <c r="KNZ43" t="s">
        <v>164</v>
      </c>
      <c r="KOA43" t="s">
        <v>13</v>
      </c>
      <c r="KOB43" t="s">
        <v>14</v>
      </c>
      <c r="KOC43" t="s">
        <v>15</v>
      </c>
      <c r="KOD43">
        <v>32114</v>
      </c>
      <c r="KOE43" t="s">
        <v>81</v>
      </c>
      <c r="KOF43">
        <v>397.2</v>
      </c>
      <c r="KOG43" t="s">
        <v>163</v>
      </c>
      <c r="KOH43" t="s">
        <v>164</v>
      </c>
      <c r="KOI43" t="s">
        <v>13</v>
      </c>
      <c r="KOJ43" t="s">
        <v>14</v>
      </c>
      <c r="KOK43" t="s">
        <v>15</v>
      </c>
      <c r="KOL43">
        <v>32114</v>
      </c>
      <c r="KOM43" t="s">
        <v>81</v>
      </c>
      <c r="KON43">
        <v>397.2</v>
      </c>
      <c r="KOO43" t="s">
        <v>163</v>
      </c>
      <c r="KOP43" t="s">
        <v>164</v>
      </c>
      <c r="KOQ43" t="s">
        <v>13</v>
      </c>
      <c r="KOR43" t="s">
        <v>14</v>
      </c>
      <c r="KOS43" t="s">
        <v>15</v>
      </c>
      <c r="KOT43">
        <v>32114</v>
      </c>
      <c r="KOU43" t="s">
        <v>81</v>
      </c>
      <c r="KOV43">
        <v>397.2</v>
      </c>
      <c r="KOW43" t="s">
        <v>163</v>
      </c>
      <c r="KOX43" t="s">
        <v>164</v>
      </c>
      <c r="KOY43" t="s">
        <v>13</v>
      </c>
      <c r="KOZ43" t="s">
        <v>14</v>
      </c>
      <c r="KPA43" t="s">
        <v>15</v>
      </c>
      <c r="KPB43">
        <v>32114</v>
      </c>
      <c r="KPC43" t="s">
        <v>81</v>
      </c>
      <c r="KPD43">
        <v>397.2</v>
      </c>
      <c r="KPE43" t="s">
        <v>163</v>
      </c>
      <c r="KPF43" t="s">
        <v>164</v>
      </c>
      <c r="KPG43" t="s">
        <v>13</v>
      </c>
      <c r="KPH43" t="s">
        <v>14</v>
      </c>
      <c r="KPI43" t="s">
        <v>15</v>
      </c>
      <c r="KPJ43">
        <v>32114</v>
      </c>
      <c r="KPK43" t="s">
        <v>81</v>
      </c>
      <c r="KPL43">
        <v>397.2</v>
      </c>
      <c r="KPM43" t="s">
        <v>163</v>
      </c>
      <c r="KPN43" t="s">
        <v>164</v>
      </c>
      <c r="KPO43" t="s">
        <v>13</v>
      </c>
      <c r="KPP43" t="s">
        <v>14</v>
      </c>
      <c r="KPQ43" t="s">
        <v>15</v>
      </c>
      <c r="KPR43">
        <v>32114</v>
      </c>
      <c r="KPS43" t="s">
        <v>81</v>
      </c>
      <c r="KPT43">
        <v>397.2</v>
      </c>
      <c r="KPU43" t="s">
        <v>163</v>
      </c>
      <c r="KPV43" t="s">
        <v>164</v>
      </c>
      <c r="KPW43" t="s">
        <v>13</v>
      </c>
      <c r="KPX43" t="s">
        <v>14</v>
      </c>
      <c r="KPY43" t="s">
        <v>15</v>
      </c>
      <c r="KPZ43">
        <v>32114</v>
      </c>
      <c r="KQA43" t="s">
        <v>81</v>
      </c>
      <c r="KQB43">
        <v>397.2</v>
      </c>
      <c r="KQC43" t="s">
        <v>163</v>
      </c>
      <c r="KQD43" t="s">
        <v>164</v>
      </c>
      <c r="KQE43" t="s">
        <v>13</v>
      </c>
      <c r="KQF43" t="s">
        <v>14</v>
      </c>
      <c r="KQG43" t="s">
        <v>15</v>
      </c>
      <c r="KQH43">
        <v>32114</v>
      </c>
      <c r="KQI43" t="s">
        <v>81</v>
      </c>
      <c r="KQJ43">
        <v>397.2</v>
      </c>
      <c r="KQK43" t="s">
        <v>163</v>
      </c>
      <c r="KQL43" t="s">
        <v>164</v>
      </c>
      <c r="KQM43" t="s">
        <v>13</v>
      </c>
      <c r="KQN43" t="s">
        <v>14</v>
      </c>
      <c r="KQO43" t="s">
        <v>15</v>
      </c>
      <c r="KQP43">
        <v>32114</v>
      </c>
      <c r="KQQ43" t="s">
        <v>81</v>
      </c>
      <c r="KQR43">
        <v>397.2</v>
      </c>
      <c r="KQS43" t="s">
        <v>163</v>
      </c>
      <c r="KQT43" t="s">
        <v>164</v>
      </c>
      <c r="KQU43" t="s">
        <v>13</v>
      </c>
      <c r="KQV43" t="s">
        <v>14</v>
      </c>
      <c r="KQW43" t="s">
        <v>15</v>
      </c>
      <c r="KQX43">
        <v>32114</v>
      </c>
      <c r="KQY43" t="s">
        <v>81</v>
      </c>
      <c r="KQZ43">
        <v>397.2</v>
      </c>
      <c r="KRA43" t="s">
        <v>163</v>
      </c>
      <c r="KRB43" t="s">
        <v>164</v>
      </c>
      <c r="KRC43" t="s">
        <v>13</v>
      </c>
      <c r="KRD43" t="s">
        <v>14</v>
      </c>
      <c r="KRE43" t="s">
        <v>15</v>
      </c>
      <c r="KRF43">
        <v>32114</v>
      </c>
      <c r="KRG43" t="s">
        <v>81</v>
      </c>
      <c r="KRH43">
        <v>397.2</v>
      </c>
      <c r="KRI43" t="s">
        <v>163</v>
      </c>
      <c r="KRJ43" t="s">
        <v>164</v>
      </c>
      <c r="KRK43" t="s">
        <v>13</v>
      </c>
      <c r="KRL43" t="s">
        <v>14</v>
      </c>
      <c r="KRM43" t="s">
        <v>15</v>
      </c>
      <c r="KRN43">
        <v>32114</v>
      </c>
      <c r="KRO43" t="s">
        <v>81</v>
      </c>
      <c r="KRP43">
        <v>397.2</v>
      </c>
      <c r="KRQ43" t="s">
        <v>163</v>
      </c>
      <c r="KRR43" t="s">
        <v>164</v>
      </c>
      <c r="KRS43" t="s">
        <v>13</v>
      </c>
      <c r="KRT43" t="s">
        <v>14</v>
      </c>
      <c r="KRU43" t="s">
        <v>15</v>
      </c>
      <c r="KRV43">
        <v>32114</v>
      </c>
      <c r="KRW43" t="s">
        <v>81</v>
      </c>
      <c r="KRX43">
        <v>397.2</v>
      </c>
      <c r="KRY43" t="s">
        <v>163</v>
      </c>
      <c r="KRZ43" t="s">
        <v>164</v>
      </c>
      <c r="KSA43" t="s">
        <v>13</v>
      </c>
      <c r="KSB43" t="s">
        <v>14</v>
      </c>
      <c r="KSC43" t="s">
        <v>15</v>
      </c>
      <c r="KSD43">
        <v>32114</v>
      </c>
      <c r="KSE43" t="s">
        <v>81</v>
      </c>
      <c r="KSF43">
        <v>397.2</v>
      </c>
      <c r="KSG43" t="s">
        <v>163</v>
      </c>
      <c r="KSH43" t="s">
        <v>164</v>
      </c>
      <c r="KSI43" t="s">
        <v>13</v>
      </c>
      <c r="KSJ43" t="s">
        <v>14</v>
      </c>
      <c r="KSK43" t="s">
        <v>15</v>
      </c>
      <c r="KSL43">
        <v>32114</v>
      </c>
      <c r="KSM43" t="s">
        <v>81</v>
      </c>
      <c r="KSN43">
        <v>397.2</v>
      </c>
      <c r="KSO43" t="s">
        <v>163</v>
      </c>
      <c r="KSP43" t="s">
        <v>164</v>
      </c>
      <c r="KSQ43" t="s">
        <v>13</v>
      </c>
      <c r="KSR43" t="s">
        <v>14</v>
      </c>
      <c r="KSS43" t="s">
        <v>15</v>
      </c>
      <c r="KST43">
        <v>32114</v>
      </c>
      <c r="KSU43" t="s">
        <v>81</v>
      </c>
      <c r="KSV43">
        <v>397.2</v>
      </c>
      <c r="KSW43" t="s">
        <v>163</v>
      </c>
      <c r="KSX43" t="s">
        <v>164</v>
      </c>
      <c r="KSY43" t="s">
        <v>13</v>
      </c>
      <c r="KSZ43" t="s">
        <v>14</v>
      </c>
      <c r="KTA43" t="s">
        <v>15</v>
      </c>
      <c r="KTB43">
        <v>32114</v>
      </c>
      <c r="KTC43" t="s">
        <v>81</v>
      </c>
      <c r="KTD43">
        <v>397.2</v>
      </c>
      <c r="KTE43" t="s">
        <v>163</v>
      </c>
      <c r="KTF43" t="s">
        <v>164</v>
      </c>
      <c r="KTG43" t="s">
        <v>13</v>
      </c>
      <c r="KTH43" t="s">
        <v>14</v>
      </c>
      <c r="KTI43" t="s">
        <v>15</v>
      </c>
      <c r="KTJ43">
        <v>32114</v>
      </c>
      <c r="KTK43" t="s">
        <v>81</v>
      </c>
      <c r="KTL43">
        <v>397.2</v>
      </c>
      <c r="KTM43" t="s">
        <v>163</v>
      </c>
      <c r="KTN43" t="s">
        <v>164</v>
      </c>
      <c r="KTO43" t="s">
        <v>13</v>
      </c>
      <c r="KTP43" t="s">
        <v>14</v>
      </c>
      <c r="KTQ43" t="s">
        <v>15</v>
      </c>
      <c r="KTR43">
        <v>32114</v>
      </c>
      <c r="KTS43" t="s">
        <v>81</v>
      </c>
      <c r="KTT43">
        <v>397.2</v>
      </c>
      <c r="KTU43" t="s">
        <v>163</v>
      </c>
      <c r="KTV43" t="s">
        <v>164</v>
      </c>
      <c r="KTW43" t="s">
        <v>13</v>
      </c>
      <c r="KTX43" t="s">
        <v>14</v>
      </c>
      <c r="KTY43" t="s">
        <v>15</v>
      </c>
      <c r="KTZ43">
        <v>32114</v>
      </c>
      <c r="KUA43" t="s">
        <v>81</v>
      </c>
      <c r="KUB43">
        <v>397.2</v>
      </c>
      <c r="KUC43" t="s">
        <v>163</v>
      </c>
      <c r="KUD43" t="s">
        <v>164</v>
      </c>
      <c r="KUE43" t="s">
        <v>13</v>
      </c>
      <c r="KUF43" t="s">
        <v>14</v>
      </c>
      <c r="KUG43" t="s">
        <v>15</v>
      </c>
      <c r="KUH43">
        <v>32114</v>
      </c>
      <c r="KUI43" t="s">
        <v>81</v>
      </c>
      <c r="KUJ43">
        <v>397.2</v>
      </c>
      <c r="KUK43" t="s">
        <v>163</v>
      </c>
      <c r="KUL43" t="s">
        <v>164</v>
      </c>
      <c r="KUM43" t="s">
        <v>13</v>
      </c>
      <c r="KUN43" t="s">
        <v>14</v>
      </c>
      <c r="KUO43" t="s">
        <v>15</v>
      </c>
      <c r="KUP43">
        <v>32114</v>
      </c>
      <c r="KUQ43" t="s">
        <v>81</v>
      </c>
      <c r="KUR43">
        <v>397.2</v>
      </c>
      <c r="KUS43" t="s">
        <v>163</v>
      </c>
      <c r="KUT43" t="s">
        <v>164</v>
      </c>
      <c r="KUU43" t="s">
        <v>13</v>
      </c>
      <c r="KUV43" t="s">
        <v>14</v>
      </c>
      <c r="KUW43" t="s">
        <v>15</v>
      </c>
      <c r="KUX43">
        <v>32114</v>
      </c>
      <c r="KUY43" t="s">
        <v>81</v>
      </c>
      <c r="KUZ43">
        <v>397.2</v>
      </c>
      <c r="KVA43" t="s">
        <v>163</v>
      </c>
      <c r="KVB43" t="s">
        <v>164</v>
      </c>
      <c r="KVC43" t="s">
        <v>13</v>
      </c>
      <c r="KVD43" t="s">
        <v>14</v>
      </c>
      <c r="KVE43" t="s">
        <v>15</v>
      </c>
      <c r="KVF43">
        <v>32114</v>
      </c>
      <c r="KVG43" t="s">
        <v>81</v>
      </c>
      <c r="KVH43">
        <v>397.2</v>
      </c>
      <c r="KVI43" t="s">
        <v>163</v>
      </c>
      <c r="KVJ43" t="s">
        <v>164</v>
      </c>
      <c r="KVK43" t="s">
        <v>13</v>
      </c>
      <c r="KVL43" t="s">
        <v>14</v>
      </c>
      <c r="KVM43" t="s">
        <v>15</v>
      </c>
      <c r="KVN43">
        <v>32114</v>
      </c>
      <c r="KVO43" t="s">
        <v>81</v>
      </c>
      <c r="KVP43">
        <v>397.2</v>
      </c>
      <c r="KVQ43" t="s">
        <v>163</v>
      </c>
      <c r="KVR43" t="s">
        <v>164</v>
      </c>
      <c r="KVS43" t="s">
        <v>13</v>
      </c>
      <c r="KVT43" t="s">
        <v>14</v>
      </c>
      <c r="KVU43" t="s">
        <v>15</v>
      </c>
      <c r="KVV43">
        <v>32114</v>
      </c>
      <c r="KVW43" t="s">
        <v>81</v>
      </c>
      <c r="KVX43">
        <v>397.2</v>
      </c>
      <c r="KVY43" t="s">
        <v>163</v>
      </c>
      <c r="KVZ43" t="s">
        <v>164</v>
      </c>
      <c r="KWA43" t="s">
        <v>13</v>
      </c>
      <c r="KWB43" t="s">
        <v>14</v>
      </c>
      <c r="KWC43" t="s">
        <v>15</v>
      </c>
      <c r="KWD43">
        <v>32114</v>
      </c>
      <c r="KWE43" t="s">
        <v>81</v>
      </c>
      <c r="KWF43">
        <v>397.2</v>
      </c>
      <c r="KWG43" t="s">
        <v>163</v>
      </c>
      <c r="KWH43" t="s">
        <v>164</v>
      </c>
      <c r="KWI43" t="s">
        <v>13</v>
      </c>
      <c r="KWJ43" t="s">
        <v>14</v>
      </c>
      <c r="KWK43" t="s">
        <v>15</v>
      </c>
      <c r="KWL43">
        <v>32114</v>
      </c>
      <c r="KWM43" t="s">
        <v>81</v>
      </c>
      <c r="KWN43">
        <v>397.2</v>
      </c>
      <c r="KWO43" t="s">
        <v>163</v>
      </c>
      <c r="KWP43" t="s">
        <v>164</v>
      </c>
      <c r="KWQ43" t="s">
        <v>13</v>
      </c>
      <c r="KWR43" t="s">
        <v>14</v>
      </c>
      <c r="KWS43" t="s">
        <v>15</v>
      </c>
      <c r="KWT43">
        <v>32114</v>
      </c>
      <c r="KWU43" t="s">
        <v>81</v>
      </c>
      <c r="KWV43">
        <v>397.2</v>
      </c>
      <c r="KWW43" t="s">
        <v>163</v>
      </c>
      <c r="KWX43" t="s">
        <v>164</v>
      </c>
      <c r="KWY43" t="s">
        <v>13</v>
      </c>
      <c r="KWZ43" t="s">
        <v>14</v>
      </c>
      <c r="KXA43" t="s">
        <v>15</v>
      </c>
      <c r="KXB43">
        <v>32114</v>
      </c>
      <c r="KXC43" t="s">
        <v>81</v>
      </c>
      <c r="KXD43">
        <v>397.2</v>
      </c>
      <c r="KXE43" t="s">
        <v>163</v>
      </c>
      <c r="KXF43" t="s">
        <v>164</v>
      </c>
      <c r="KXG43" t="s">
        <v>13</v>
      </c>
      <c r="KXH43" t="s">
        <v>14</v>
      </c>
      <c r="KXI43" t="s">
        <v>15</v>
      </c>
      <c r="KXJ43">
        <v>32114</v>
      </c>
      <c r="KXK43" t="s">
        <v>81</v>
      </c>
      <c r="KXL43">
        <v>397.2</v>
      </c>
      <c r="KXM43" t="s">
        <v>163</v>
      </c>
      <c r="KXN43" t="s">
        <v>164</v>
      </c>
      <c r="KXO43" t="s">
        <v>13</v>
      </c>
      <c r="KXP43" t="s">
        <v>14</v>
      </c>
      <c r="KXQ43" t="s">
        <v>15</v>
      </c>
      <c r="KXR43">
        <v>32114</v>
      </c>
      <c r="KXS43" t="s">
        <v>81</v>
      </c>
      <c r="KXT43">
        <v>397.2</v>
      </c>
      <c r="KXU43" t="s">
        <v>163</v>
      </c>
      <c r="KXV43" t="s">
        <v>164</v>
      </c>
      <c r="KXW43" t="s">
        <v>13</v>
      </c>
      <c r="KXX43" t="s">
        <v>14</v>
      </c>
      <c r="KXY43" t="s">
        <v>15</v>
      </c>
      <c r="KXZ43">
        <v>32114</v>
      </c>
      <c r="KYA43" t="s">
        <v>81</v>
      </c>
      <c r="KYB43">
        <v>397.2</v>
      </c>
      <c r="KYC43" t="s">
        <v>163</v>
      </c>
      <c r="KYD43" t="s">
        <v>164</v>
      </c>
      <c r="KYE43" t="s">
        <v>13</v>
      </c>
      <c r="KYF43" t="s">
        <v>14</v>
      </c>
      <c r="KYG43" t="s">
        <v>15</v>
      </c>
      <c r="KYH43">
        <v>32114</v>
      </c>
      <c r="KYI43" t="s">
        <v>81</v>
      </c>
      <c r="KYJ43">
        <v>397.2</v>
      </c>
      <c r="KYK43" t="s">
        <v>163</v>
      </c>
      <c r="KYL43" t="s">
        <v>164</v>
      </c>
      <c r="KYM43" t="s">
        <v>13</v>
      </c>
      <c r="KYN43" t="s">
        <v>14</v>
      </c>
      <c r="KYO43" t="s">
        <v>15</v>
      </c>
      <c r="KYP43">
        <v>32114</v>
      </c>
      <c r="KYQ43" t="s">
        <v>81</v>
      </c>
      <c r="KYR43">
        <v>397.2</v>
      </c>
      <c r="KYS43" t="s">
        <v>163</v>
      </c>
      <c r="KYT43" t="s">
        <v>164</v>
      </c>
      <c r="KYU43" t="s">
        <v>13</v>
      </c>
      <c r="KYV43" t="s">
        <v>14</v>
      </c>
      <c r="KYW43" t="s">
        <v>15</v>
      </c>
      <c r="KYX43">
        <v>32114</v>
      </c>
      <c r="KYY43" t="s">
        <v>81</v>
      </c>
      <c r="KYZ43">
        <v>397.2</v>
      </c>
      <c r="KZA43" t="s">
        <v>163</v>
      </c>
      <c r="KZB43" t="s">
        <v>164</v>
      </c>
      <c r="KZC43" t="s">
        <v>13</v>
      </c>
      <c r="KZD43" t="s">
        <v>14</v>
      </c>
      <c r="KZE43" t="s">
        <v>15</v>
      </c>
      <c r="KZF43">
        <v>32114</v>
      </c>
      <c r="KZG43" t="s">
        <v>81</v>
      </c>
      <c r="KZH43">
        <v>397.2</v>
      </c>
      <c r="KZI43" t="s">
        <v>163</v>
      </c>
      <c r="KZJ43" t="s">
        <v>164</v>
      </c>
      <c r="KZK43" t="s">
        <v>13</v>
      </c>
      <c r="KZL43" t="s">
        <v>14</v>
      </c>
      <c r="KZM43" t="s">
        <v>15</v>
      </c>
      <c r="KZN43">
        <v>32114</v>
      </c>
      <c r="KZO43" t="s">
        <v>81</v>
      </c>
      <c r="KZP43">
        <v>397.2</v>
      </c>
      <c r="KZQ43" t="s">
        <v>163</v>
      </c>
      <c r="KZR43" t="s">
        <v>164</v>
      </c>
      <c r="KZS43" t="s">
        <v>13</v>
      </c>
      <c r="KZT43" t="s">
        <v>14</v>
      </c>
      <c r="KZU43" t="s">
        <v>15</v>
      </c>
      <c r="KZV43">
        <v>32114</v>
      </c>
      <c r="KZW43" t="s">
        <v>81</v>
      </c>
      <c r="KZX43">
        <v>397.2</v>
      </c>
      <c r="KZY43" t="s">
        <v>163</v>
      </c>
      <c r="KZZ43" t="s">
        <v>164</v>
      </c>
      <c r="LAA43" t="s">
        <v>13</v>
      </c>
      <c r="LAB43" t="s">
        <v>14</v>
      </c>
      <c r="LAC43" t="s">
        <v>15</v>
      </c>
      <c r="LAD43">
        <v>32114</v>
      </c>
      <c r="LAE43" t="s">
        <v>81</v>
      </c>
      <c r="LAF43">
        <v>397.2</v>
      </c>
      <c r="LAG43" t="s">
        <v>163</v>
      </c>
      <c r="LAH43" t="s">
        <v>164</v>
      </c>
      <c r="LAI43" t="s">
        <v>13</v>
      </c>
      <c r="LAJ43" t="s">
        <v>14</v>
      </c>
      <c r="LAK43" t="s">
        <v>15</v>
      </c>
      <c r="LAL43">
        <v>32114</v>
      </c>
      <c r="LAM43" t="s">
        <v>81</v>
      </c>
      <c r="LAN43">
        <v>397.2</v>
      </c>
      <c r="LAO43" t="s">
        <v>163</v>
      </c>
      <c r="LAP43" t="s">
        <v>164</v>
      </c>
      <c r="LAQ43" t="s">
        <v>13</v>
      </c>
      <c r="LAR43" t="s">
        <v>14</v>
      </c>
      <c r="LAS43" t="s">
        <v>15</v>
      </c>
      <c r="LAT43">
        <v>32114</v>
      </c>
      <c r="LAU43" t="s">
        <v>81</v>
      </c>
      <c r="LAV43">
        <v>397.2</v>
      </c>
      <c r="LAW43" t="s">
        <v>163</v>
      </c>
      <c r="LAX43" t="s">
        <v>164</v>
      </c>
      <c r="LAY43" t="s">
        <v>13</v>
      </c>
      <c r="LAZ43" t="s">
        <v>14</v>
      </c>
      <c r="LBA43" t="s">
        <v>15</v>
      </c>
      <c r="LBB43">
        <v>32114</v>
      </c>
      <c r="LBC43" t="s">
        <v>81</v>
      </c>
      <c r="LBD43">
        <v>397.2</v>
      </c>
      <c r="LBE43" t="s">
        <v>163</v>
      </c>
      <c r="LBF43" t="s">
        <v>164</v>
      </c>
      <c r="LBG43" t="s">
        <v>13</v>
      </c>
      <c r="LBH43" t="s">
        <v>14</v>
      </c>
      <c r="LBI43" t="s">
        <v>15</v>
      </c>
      <c r="LBJ43">
        <v>32114</v>
      </c>
      <c r="LBK43" t="s">
        <v>81</v>
      </c>
      <c r="LBL43">
        <v>397.2</v>
      </c>
      <c r="LBM43" t="s">
        <v>163</v>
      </c>
      <c r="LBN43" t="s">
        <v>164</v>
      </c>
      <c r="LBO43" t="s">
        <v>13</v>
      </c>
      <c r="LBP43" t="s">
        <v>14</v>
      </c>
      <c r="LBQ43" t="s">
        <v>15</v>
      </c>
      <c r="LBR43">
        <v>32114</v>
      </c>
      <c r="LBS43" t="s">
        <v>81</v>
      </c>
      <c r="LBT43">
        <v>397.2</v>
      </c>
      <c r="LBU43" t="s">
        <v>163</v>
      </c>
      <c r="LBV43" t="s">
        <v>164</v>
      </c>
      <c r="LBW43" t="s">
        <v>13</v>
      </c>
      <c r="LBX43" t="s">
        <v>14</v>
      </c>
      <c r="LBY43" t="s">
        <v>15</v>
      </c>
      <c r="LBZ43">
        <v>32114</v>
      </c>
      <c r="LCA43" t="s">
        <v>81</v>
      </c>
      <c r="LCB43">
        <v>397.2</v>
      </c>
      <c r="LCC43" t="s">
        <v>163</v>
      </c>
      <c r="LCD43" t="s">
        <v>164</v>
      </c>
      <c r="LCE43" t="s">
        <v>13</v>
      </c>
      <c r="LCF43" t="s">
        <v>14</v>
      </c>
      <c r="LCG43" t="s">
        <v>15</v>
      </c>
      <c r="LCH43">
        <v>32114</v>
      </c>
      <c r="LCI43" t="s">
        <v>81</v>
      </c>
      <c r="LCJ43">
        <v>397.2</v>
      </c>
      <c r="LCK43" t="s">
        <v>163</v>
      </c>
      <c r="LCL43" t="s">
        <v>164</v>
      </c>
      <c r="LCM43" t="s">
        <v>13</v>
      </c>
      <c r="LCN43" t="s">
        <v>14</v>
      </c>
      <c r="LCO43" t="s">
        <v>15</v>
      </c>
      <c r="LCP43">
        <v>32114</v>
      </c>
      <c r="LCQ43" t="s">
        <v>81</v>
      </c>
      <c r="LCR43">
        <v>397.2</v>
      </c>
      <c r="LCS43" t="s">
        <v>163</v>
      </c>
      <c r="LCT43" t="s">
        <v>164</v>
      </c>
      <c r="LCU43" t="s">
        <v>13</v>
      </c>
      <c r="LCV43" t="s">
        <v>14</v>
      </c>
      <c r="LCW43" t="s">
        <v>15</v>
      </c>
      <c r="LCX43">
        <v>32114</v>
      </c>
      <c r="LCY43" t="s">
        <v>81</v>
      </c>
      <c r="LCZ43">
        <v>397.2</v>
      </c>
      <c r="LDA43" t="s">
        <v>163</v>
      </c>
      <c r="LDB43" t="s">
        <v>164</v>
      </c>
      <c r="LDC43" t="s">
        <v>13</v>
      </c>
      <c r="LDD43" t="s">
        <v>14</v>
      </c>
      <c r="LDE43" t="s">
        <v>15</v>
      </c>
      <c r="LDF43">
        <v>32114</v>
      </c>
      <c r="LDG43" t="s">
        <v>81</v>
      </c>
      <c r="LDH43">
        <v>397.2</v>
      </c>
      <c r="LDI43" t="s">
        <v>163</v>
      </c>
      <c r="LDJ43" t="s">
        <v>164</v>
      </c>
      <c r="LDK43" t="s">
        <v>13</v>
      </c>
      <c r="LDL43" t="s">
        <v>14</v>
      </c>
      <c r="LDM43" t="s">
        <v>15</v>
      </c>
      <c r="LDN43">
        <v>32114</v>
      </c>
      <c r="LDO43" t="s">
        <v>81</v>
      </c>
      <c r="LDP43">
        <v>397.2</v>
      </c>
      <c r="LDQ43" t="s">
        <v>163</v>
      </c>
      <c r="LDR43" t="s">
        <v>164</v>
      </c>
      <c r="LDS43" t="s">
        <v>13</v>
      </c>
      <c r="LDT43" t="s">
        <v>14</v>
      </c>
      <c r="LDU43" t="s">
        <v>15</v>
      </c>
      <c r="LDV43">
        <v>32114</v>
      </c>
      <c r="LDW43" t="s">
        <v>81</v>
      </c>
      <c r="LDX43">
        <v>397.2</v>
      </c>
      <c r="LDY43" t="s">
        <v>163</v>
      </c>
      <c r="LDZ43" t="s">
        <v>164</v>
      </c>
      <c r="LEA43" t="s">
        <v>13</v>
      </c>
      <c r="LEB43" t="s">
        <v>14</v>
      </c>
      <c r="LEC43" t="s">
        <v>15</v>
      </c>
      <c r="LED43">
        <v>32114</v>
      </c>
      <c r="LEE43" t="s">
        <v>81</v>
      </c>
      <c r="LEF43">
        <v>397.2</v>
      </c>
      <c r="LEG43" t="s">
        <v>163</v>
      </c>
      <c r="LEH43" t="s">
        <v>164</v>
      </c>
      <c r="LEI43" t="s">
        <v>13</v>
      </c>
      <c r="LEJ43" t="s">
        <v>14</v>
      </c>
      <c r="LEK43" t="s">
        <v>15</v>
      </c>
      <c r="LEL43">
        <v>32114</v>
      </c>
      <c r="LEM43" t="s">
        <v>81</v>
      </c>
      <c r="LEN43">
        <v>397.2</v>
      </c>
      <c r="LEO43" t="s">
        <v>163</v>
      </c>
      <c r="LEP43" t="s">
        <v>164</v>
      </c>
      <c r="LEQ43" t="s">
        <v>13</v>
      </c>
      <c r="LER43" t="s">
        <v>14</v>
      </c>
      <c r="LES43" t="s">
        <v>15</v>
      </c>
      <c r="LET43">
        <v>32114</v>
      </c>
      <c r="LEU43" t="s">
        <v>81</v>
      </c>
      <c r="LEV43">
        <v>397.2</v>
      </c>
      <c r="LEW43" t="s">
        <v>163</v>
      </c>
      <c r="LEX43" t="s">
        <v>164</v>
      </c>
      <c r="LEY43" t="s">
        <v>13</v>
      </c>
      <c r="LEZ43" t="s">
        <v>14</v>
      </c>
      <c r="LFA43" t="s">
        <v>15</v>
      </c>
      <c r="LFB43">
        <v>32114</v>
      </c>
      <c r="LFC43" t="s">
        <v>81</v>
      </c>
      <c r="LFD43">
        <v>397.2</v>
      </c>
      <c r="LFE43" t="s">
        <v>163</v>
      </c>
      <c r="LFF43" t="s">
        <v>164</v>
      </c>
      <c r="LFG43" t="s">
        <v>13</v>
      </c>
      <c r="LFH43" t="s">
        <v>14</v>
      </c>
      <c r="LFI43" t="s">
        <v>15</v>
      </c>
      <c r="LFJ43">
        <v>32114</v>
      </c>
      <c r="LFK43" t="s">
        <v>81</v>
      </c>
      <c r="LFL43">
        <v>397.2</v>
      </c>
      <c r="LFM43" t="s">
        <v>163</v>
      </c>
      <c r="LFN43" t="s">
        <v>164</v>
      </c>
      <c r="LFO43" t="s">
        <v>13</v>
      </c>
      <c r="LFP43" t="s">
        <v>14</v>
      </c>
      <c r="LFQ43" t="s">
        <v>15</v>
      </c>
      <c r="LFR43">
        <v>32114</v>
      </c>
      <c r="LFS43" t="s">
        <v>81</v>
      </c>
      <c r="LFT43">
        <v>397.2</v>
      </c>
      <c r="LFU43" t="s">
        <v>163</v>
      </c>
      <c r="LFV43" t="s">
        <v>164</v>
      </c>
      <c r="LFW43" t="s">
        <v>13</v>
      </c>
      <c r="LFX43" t="s">
        <v>14</v>
      </c>
      <c r="LFY43" t="s">
        <v>15</v>
      </c>
      <c r="LFZ43">
        <v>32114</v>
      </c>
      <c r="LGA43" t="s">
        <v>81</v>
      </c>
      <c r="LGB43">
        <v>397.2</v>
      </c>
      <c r="LGC43" t="s">
        <v>163</v>
      </c>
      <c r="LGD43" t="s">
        <v>164</v>
      </c>
      <c r="LGE43" t="s">
        <v>13</v>
      </c>
      <c r="LGF43" t="s">
        <v>14</v>
      </c>
      <c r="LGG43" t="s">
        <v>15</v>
      </c>
      <c r="LGH43">
        <v>32114</v>
      </c>
      <c r="LGI43" t="s">
        <v>81</v>
      </c>
      <c r="LGJ43">
        <v>397.2</v>
      </c>
      <c r="LGK43" t="s">
        <v>163</v>
      </c>
      <c r="LGL43" t="s">
        <v>164</v>
      </c>
      <c r="LGM43" t="s">
        <v>13</v>
      </c>
      <c r="LGN43" t="s">
        <v>14</v>
      </c>
      <c r="LGO43" t="s">
        <v>15</v>
      </c>
      <c r="LGP43">
        <v>32114</v>
      </c>
      <c r="LGQ43" t="s">
        <v>81</v>
      </c>
      <c r="LGR43">
        <v>397.2</v>
      </c>
      <c r="LGS43" t="s">
        <v>163</v>
      </c>
      <c r="LGT43" t="s">
        <v>164</v>
      </c>
      <c r="LGU43" t="s">
        <v>13</v>
      </c>
      <c r="LGV43" t="s">
        <v>14</v>
      </c>
      <c r="LGW43" t="s">
        <v>15</v>
      </c>
      <c r="LGX43">
        <v>32114</v>
      </c>
      <c r="LGY43" t="s">
        <v>81</v>
      </c>
      <c r="LGZ43">
        <v>397.2</v>
      </c>
      <c r="LHA43" t="s">
        <v>163</v>
      </c>
      <c r="LHB43" t="s">
        <v>164</v>
      </c>
      <c r="LHC43" t="s">
        <v>13</v>
      </c>
      <c r="LHD43" t="s">
        <v>14</v>
      </c>
      <c r="LHE43" t="s">
        <v>15</v>
      </c>
      <c r="LHF43">
        <v>32114</v>
      </c>
      <c r="LHG43" t="s">
        <v>81</v>
      </c>
      <c r="LHH43">
        <v>397.2</v>
      </c>
      <c r="LHI43" t="s">
        <v>163</v>
      </c>
      <c r="LHJ43" t="s">
        <v>164</v>
      </c>
      <c r="LHK43" t="s">
        <v>13</v>
      </c>
      <c r="LHL43" t="s">
        <v>14</v>
      </c>
      <c r="LHM43" t="s">
        <v>15</v>
      </c>
      <c r="LHN43">
        <v>32114</v>
      </c>
      <c r="LHO43" t="s">
        <v>81</v>
      </c>
      <c r="LHP43">
        <v>397.2</v>
      </c>
      <c r="LHQ43" t="s">
        <v>163</v>
      </c>
      <c r="LHR43" t="s">
        <v>164</v>
      </c>
      <c r="LHS43" t="s">
        <v>13</v>
      </c>
      <c r="LHT43" t="s">
        <v>14</v>
      </c>
      <c r="LHU43" t="s">
        <v>15</v>
      </c>
      <c r="LHV43">
        <v>32114</v>
      </c>
      <c r="LHW43" t="s">
        <v>81</v>
      </c>
      <c r="LHX43">
        <v>397.2</v>
      </c>
      <c r="LHY43" t="s">
        <v>163</v>
      </c>
      <c r="LHZ43" t="s">
        <v>164</v>
      </c>
      <c r="LIA43" t="s">
        <v>13</v>
      </c>
      <c r="LIB43" t="s">
        <v>14</v>
      </c>
      <c r="LIC43" t="s">
        <v>15</v>
      </c>
      <c r="LID43">
        <v>32114</v>
      </c>
      <c r="LIE43" t="s">
        <v>81</v>
      </c>
      <c r="LIF43">
        <v>397.2</v>
      </c>
      <c r="LIG43" t="s">
        <v>163</v>
      </c>
      <c r="LIH43" t="s">
        <v>164</v>
      </c>
      <c r="LII43" t="s">
        <v>13</v>
      </c>
      <c r="LIJ43" t="s">
        <v>14</v>
      </c>
      <c r="LIK43" t="s">
        <v>15</v>
      </c>
      <c r="LIL43">
        <v>32114</v>
      </c>
      <c r="LIM43" t="s">
        <v>81</v>
      </c>
      <c r="LIN43">
        <v>397.2</v>
      </c>
      <c r="LIO43" t="s">
        <v>163</v>
      </c>
      <c r="LIP43" t="s">
        <v>164</v>
      </c>
      <c r="LIQ43" t="s">
        <v>13</v>
      </c>
      <c r="LIR43" t="s">
        <v>14</v>
      </c>
      <c r="LIS43" t="s">
        <v>15</v>
      </c>
      <c r="LIT43">
        <v>32114</v>
      </c>
      <c r="LIU43" t="s">
        <v>81</v>
      </c>
      <c r="LIV43">
        <v>397.2</v>
      </c>
      <c r="LIW43" t="s">
        <v>163</v>
      </c>
      <c r="LIX43" t="s">
        <v>164</v>
      </c>
      <c r="LIY43" t="s">
        <v>13</v>
      </c>
      <c r="LIZ43" t="s">
        <v>14</v>
      </c>
      <c r="LJA43" t="s">
        <v>15</v>
      </c>
      <c r="LJB43">
        <v>32114</v>
      </c>
      <c r="LJC43" t="s">
        <v>81</v>
      </c>
      <c r="LJD43">
        <v>397.2</v>
      </c>
      <c r="LJE43" t="s">
        <v>163</v>
      </c>
      <c r="LJF43" t="s">
        <v>164</v>
      </c>
      <c r="LJG43" t="s">
        <v>13</v>
      </c>
      <c r="LJH43" t="s">
        <v>14</v>
      </c>
      <c r="LJI43" t="s">
        <v>15</v>
      </c>
      <c r="LJJ43">
        <v>32114</v>
      </c>
      <c r="LJK43" t="s">
        <v>81</v>
      </c>
      <c r="LJL43">
        <v>397.2</v>
      </c>
      <c r="LJM43" t="s">
        <v>163</v>
      </c>
      <c r="LJN43" t="s">
        <v>164</v>
      </c>
      <c r="LJO43" t="s">
        <v>13</v>
      </c>
      <c r="LJP43" t="s">
        <v>14</v>
      </c>
      <c r="LJQ43" t="s">
        <v>15</v>
      </c>
      <c r="LJR43">
        <v>32114</v>
      </c>
      <c r="LJS43" t="s">
        <v>81</v>
      </c>
      <c r="LJT43">
        <v>397.2</v>
      </c>
      <c r="LJU43" t="s">
        <v>163</v>
      </c>
      <c r="LJV43" t="s">
        <v>164</v>
      </c>
      <c r="LJW43" t="s">
        <v>13</v>
      </c>
      <c r="LJX43" t="s">
        <v>14</v>
      </c>
      <c r="LJY43" t="s">
        <v>15</v>
      </c>
      <c r="LJZ43">
        <v>32114</v>
      </c>
      <c r="LKA43" t="s">
        <v>81</v>
      </c>
      <c r="LKB43">
        <v>397.2</v>
      </c>
      <c r="LKC43" t="s">
        <v>163</v>
      </c>
      <c r="LKD43" t="s">
        <v>164</v>
      </c>
      <c r="LKE43" t="s">
        <v>13</v>
      </c>
      <c r="LKF43" t="s">
        <v>14</v>
      </c>
      <c r="LKG43" t="s">
        <v>15</v>
      </c>
      <c r="LKH43">
        <v>32114</v>
      </c>
      <c r="LKI43" t="s">
        <v>81</v>
      </c>
      <c r="LKJ43">
        <v>397.2</v>
      </c>
      <c r="LKK43" t="s">
        <v>163</v>
      </c>
      <c r="LKL43" t="s">
        <v>164</v>
      </c>
      <c r="LKM43" t="s">
        <v>13</v>
      </c>
      <c r="LKN43" t="s">
        <v>14</v>
      </c>
      <c r="LKO43" t="s">
        <v>15</v>
      </c>
      <c r="LKP43">
        <v>32114</v>
      </c>
      <c r="LKQ43" t="s">
        <v>81</v>
      </c>
      <c r="LKR43">
        <v>397.2</v>
      </c>
      <c r="LKS43" t="s">
        <v>163</v>
      </c>
      <c r="LKT43" t="s">
        <v>164</v>
      </c>
      <c r="LKU43" t="s">
        <v>13</v>
      </c>
      <c r="LKV43" t="s">
        <v>14</v>
      </c>
      <c r="LKW43" t="s">
        <v>15</v>
      </c>
      <c r="LKX43">
        <v>32114</v>
      </c>
      <c r="LKY43" t="s">
        <v>81</v>
      </c>
      <c r="LKZ43">
        <v>397.2</v>
      </c>
      <c r="LLA43" t="s">
        <v>163</v>
      </c>
      <c r="LLB43" t="s">
        <v>164</v>
      </c>
      <c r="LLC43" t="s">
        <v>13</v>
      </c>
      <c r="LLD43" t="s">
        <v>14</v>
      </c>
      <c r="LLE43" t="s">
        <v>15</v>
      </c>
      <c r="LLF43">
        <v>32114</v>
      </c>
      <c r="LLG43" t="s">
        <v>81</v>
      </c>
      <c r="LLH43">
        <v>397.2</v>
      </c>
      <c r="LLI43" t="s">
        <v>163</v>
      </c>
      <c r="LLJ43" t="s">
        <v>164</v>
      </c>
      <c r="LLK43" t="s">
        <v>13</v>
      </c>
      <c r="LLL43" t="s">
        <v>14</v>
      </c>
      <c r="LLM43" t="s">
        <v>15</v>
      </c>
      <c r="LLN43">
        <v>32114</v>
      </c>
      <c r="LLO43" t="s">
        <v>81</v>
      </c>
      <c r="LLP43">
        <v>397.2</v>
      </c>
      <c r="LLQ43" t="s">
        <v>163</v>
      </c>
      <c r="LLR43" t="s">
        <v>164</v>
      </c>
      <c r="LLS43" t="s">
        <v>13</v>
      </c>
      <c r="LLT43" t="s">
        <v>14</v>
      </c>
      <c r="LLU43" t="s">
        <v>15</v>
      </c>
      <c r="LLV43">
        <v>32114</v>
      </c>
      <c r="LLW43" t="s">
        <v>81</v>
      </c>
      <c r="LLX43">
        <v>397.2</v>
      </c>
      <c r="LLY43" t="s">
        <v>163</v>
      </c>
      <c r="LLZ43" t="s">
        <v>164</v>
      </c>
      <c r="LMA43" t="s">
        <v>13</v>
      </c>
      <c r="LMB43" t="s">
        <v>14</v>
      </c>
      <c r="LMC43" t="s">
        <v>15</v>
      </c>
      <c r="LMD43">
        <v>32114</v>
      </c>
      <c r="LME43" t="s">
        <v>81</v>
      </c>
      <c r="LMF43">
        <v>397.2</v>
      </c>
      <c r="LMG43" t="s">
        <v>163</v>
      </c>
      <c r="LMH43" t="s">
        <v>164</v>
      </c>
      <c r="LMI43" t="s">
        <v>13</v>
      </c>
      <c r="LMJ43" t="s">
        <v>14</v>
      </c>
      <c r="LMK43" t="s">
        <v>15</v>
      </c>
      <c r="LML43">
        <v>32114</v>
      </c>
      <c r="LMM43" t="s">
        <v>81</v>
      </c>
      <c r="LMN43">
        <v>397.2</v>
      </c>
      <c r="LMO43" t="s">
        <v>163</v>
      </c>
      <c r="LMP43" t="s">
        <v>164</v>
      </c>
      <c r="LMQ43" t="s">
        <v>13</v>
      </c>
      <c r="LMR43" t="s">
        <v>14</v>
      </c>
      <c r="LMS43" t="s">
        <v>15</v>
      </c>
      <c r="LMT43">
        <v>32114</v>
      </c>
      <c r="LMU43" t="s">
        <v>81</v>
      </c>
      <c r="LMV43">
        <v>397.2</v>
      </c>
      <c r="LMW43" t="s">
        <v>163</v>
      </c>
      <c r="LMX43" t="s">
        <v>164</v>
      </c>
      <c r="LMY43" t="s">
        <v>13</v>
      </c>
      <c r="LMZ43" t="s">
        <v>14</v>
      </c>
      <c r="LNA43" t="s">
        <v>15</v>
      </c>
      <c r="LNB43">
        <v>32114</v>
      </c>
      <c r="LNC43" t="s">
        <v>81</v>
      </c>
      <c r="LND43">
        <v>397.2</v>
      </c>
      <c r="LNE43" t="s">
        <v>163</v>
      </c>
      <c r="LNF43" t="s">
        <v>164</v>
      </c>
      <c r="LNG43" t="s">
        <v>13</v>
      </c>
      <c r="LNH43" t="s">
        <v>14</v>
      </c>
      <c r="LNI43" t="s">
        <v>15</v>
      </c>
      <c r="LNJ43">
        <v>32114</v>
      </c>
      <c r="LNK43" t="s">
        <v>81</v>
      </c>
      <c r="LNL43">
        <v>397.2</v>
      </c>
      <c r="LNM43" t="s">
        <v>163</v>
      </c>
      <c r="LNN43" t="s">
        <v>164</v>
      </c>
      <c r="LNO43" t="s">
        <v>13</v>
      </c>
      <c r="LNP43" t="s">
        <v>14</v>
      </c>
      <c r="LNQ43" t="s">
        <v>15</v>
      </c>
      <c r="LNR43">
        <v>32114</v>
      </c>
      <c r="LNS43" t="s">
        <v>81</v>
      </c>
      <c r="LNT43">
        <v>397.2</v>
      </c>
      <c r="LNU43" t="s">
        <v>163</v>
      </c>
      <c r="LNV43" t="s">
        <v>164</v>
      </c>
      <c r="LNW43" t="s">
        <v>13</v>
      </c>
      <c r="LNX43" t="s">
        <v>14</v>
      </c>
      <c r="LNY43" t="s">
        <v>15</v>
      </c>
      <c r="LNZ43">
        <v>32114</v>
      </c>
      <c r="LOA43" t="s">
        <v>81</v>
      </c>
      <c r="LOB43">
        <v>397.2</v>
      </c>
      <c r="LOC43" t="s">
        <v>163</v>
      </c>
      <c r="LOD43" t="s">
        <v>164</v>
      </c>
      <c r="LOE43" t="s">
        <v>13</v>
      </c>
      <c r="LOF43" t="s">
        <v>14</v>
      </c>
      <c r="LOG43" t="s">
        <v>15</v>
      </c>
      <c r="LOH43">
        <v>32114</v>
      </c>
      <c r="LOI43" t="s">
        <v>81</v>
      </c>
      <c r="LOJ43">
        <v>397.2</v>
      </c>
      <c r="LOK43" t="s">
        <v>163</v>
      </c>
      <c r="LOL43" t="s">
        <v>164</v>
      </c>
      <c r="LOM43" t="s">
        <v>13</v>
      </c>
      <c r="LON43" t="s">
        <v>14</v>
      </c>
      <c r="LOO43" t="s">
        <v>15</v>
      </c>
      <c r="LOP43">
        <v>32114</v>
      </c>
      <c r="LOQ43" t="s">
        <v>81</v>
      </c>
      <c r="LOR43">
        <v>397.2</v>
      </c>
      <c r="LOS43" t="s">
        <v>163</v>
      </c>
      <c r="LOT43" t="s">
        <v>164</v>
      </c>
      <c r="LOU43" t="s">
        <v>13</v>
      </c>
      <c r="LOV43" t="s">
        <v>14</v>
      </c>
      <c r="LOW43" t="s">
        <v>15</v>
      </c>
      <c r="LOX43">
        <v>32114</v>
      </c>
      <c r="LOY43" t="s">
        <v>81</v>
      </c>
      <c r="LOZ43">
        <v>397.2</v>
      </c>
      <c r="LPA43" t="s">
        <v>163</v>
      </c>
      <c r="LPB43" t="s">
        <v>164</v>
      </c>
      <c r="LPC43" t="s">
        <v>13</v>
      </c>
      <c r="LPD43" t="s">
        <v>14</v>
      </c>
      <c r="LPE43" t="s">
        <v>15</v>
      </c>
      <c r="LPF43">
        <v>32114</v>
      </c>
      <c r="LPG43" t="s">
        <v>81</v>
      </c>
      <c r="LPH43">
        <v>397.2</v>
      </c>
      <c r="LPI43" t="s">
        <v>163</v>
      </c>
      <c r="LPJ43" t="s">
        <v>164</v>
      </c>
      <c r="LPK43" t="s">
        <v>13</v>
      </c>
      <c r="LPL43" t="s">
        <v>14</v>
      </c>
      <c r="LPM43" t="s">
        <v>15</v>
      </c>
      <c r="LPN43">
        <v>32114</v>
      </c>
      <c r="LPO43" t="s">
        <v>81</v>
      </c>
      <c r="LPP43">
        <v>397.2</v>
      </c>
      <c r="LPQ43" t="s">
        <v>163</v>
      </c>
      <c r="LPR43" t="s">
        <v>164</v>
      </c>
      <c r="LPS43" t="s">
        <v>13</v>
      </c>
      <c r="LPT43" t="s">
        <v>14</v>
      </c>
      <c r="LPU43" t="s">
        <v>15</v>
      </c>
      <c r="LPV43">
        <v>32114</v>
      </c>
      <c r="LPW43" t="s">
        <v>81</v>
      </c>
      <c r="LPX43">
        <v>397.2</v>
      </c>
      <c r="LPY43" t="s">
        <v>163</v>
      </c>
      <c r="LPZ43" t="s">
        <v>164</v>
      </c>
      <c r="LQA43" t="s">
        <v>13</v>
      </c>
      <c r="LQB43" t="s">
        <v>14</v>
      </c>
      <c r="LQC43" t="s">
        <v>15</v>
      </c>
      <c r="LQD43">
        <v>32114</v>
      </c>
      <c r="LQE43" t="s">
        <v>81</v>
      </c>
      <c r="LQF43">
        <v>397.2</v>
      </c>
      <c r="LQG43" t="s">
        <v>163</v>
      </c>
      <c r="LQH43" t="s">
        <v>164</v>
      </c>
      <c r="LQI43" t="s">
        <v>13</v>
      </c>
      <c r="LQJ43" t="s">
        <v>14</v>
      </c>
      <c r="LQK43" t="s">
        <v>15</v>
      </c>
      <c r="LQL43">
        <v>32114</v>
      </c>
      <c r="LQM43" t="s">
        <v>81</v>
      </c>
      <c r="LQN43">
        <v>397.2</v>
      </c>
      <c r="LQO43" t="s">
        <v>163</v>
      </c>
      <c r="LQP43" t="s">
        <v>164</v>
      </c>
      <c r="LQQ43" t="s">
        <v>13</v>
      </c>
      <c r="LQR43" t="s">
        <v>14</v>
      </c>
      <c r="LQS43" t="s">
        <v>15</v>
      </c>
      <c r="LQT43">
        <v>32114</v>
      </c>
      <c r="LQU43" t="s">
        <v>81</v>
      </c>
      <c r="LQV43">
        <v>397.2</v>
      </c>
      <c r="LQW43" t="s">
        <v>163</v>
      </c>
      <c r="LQX43" t="s">
        <v>164</v>
      </c>
      <c r="LQY43" t="s">
        <v>13</v>
      </c>
      <c r="LQZ43" t="s">
        <v>14</v>
      </c>
      <c r="LRA43" t="s">
        <v>15</v>
      </c>
      <c r="LRB43">
        <v>32114</v>
      </c>
      <c r="LRC43" t="s">
        <v>81</v>
      </c>
      <c r="LRD43">
        <v>397.2</v>
      </c>
      <c r="LRE43" t="s">
        <v>163</v>
      </c>
      <c r="LRF43" t="s">
        <v>164</v>
      </c>
      <c r="LRG43" t="s">
        <v>13</v>
      </c>
      <c r="LRH43" t="s">
        <v>14</v>
      </c>
      <c r="LRI43" t="s">
        <v>15</v>
      </c>
      <c r="LRJ43">
        <v>32114</v>
      </c>
      <c r="LRK43" t="s">
        <v>81</v>
      </c>
      <c r="LRL43">
        <v>397.2</v>
      </c>
      <c r="LRM43" t="s">
        <v>163</v>
      </c>
      <c r="LRN43" t="s">
        <v>164</v>
      </c>
      <c r="LRO43" t="s">
        <v>13</v>
      </c>
      <c r="LRP43" t="s">
        <v>14</v>
      </c>
      <c r="LRQ43" t="s">
        <v>15</v>
      </c>
      <c r="LRR43">
        <v>32114</v>
      </c>
      <c r="LRS43" t="s">
        <v>81</v>
      </c>
      <c r="LRT43">
        <v>397.2</v>
      </c>
      <c r="LRU43" t="s">
        <v>163</v>
      </c>
      <c r="LRV43" t="s">
        <v>164</v>
      </c>
      <c r="LRW43" t="s">
        <v>13</v>
      </c>
      <c r="LRX43" t="s">
        <v>14</v>
      </c>
      <c r="LRY43" t="s">
        <v>15</v>
      </c>
      <c r="LRZ43">
        <v>32114</v>
      </c>
      <c r="LSA43" t="s">
        <v>81</v>
      </c>
      <c r="LSB43">
        <v>397.2</v>
      </c>
      <c r="LSC43" t="s">
        <v>163</v>
      </c>
      <c r="LSD43" t="s">
        <v>164</v>
      </c>
      <c r="LSE43" t="s">
        <v>13</v>
      </c>
      <c r="LSF43" t="s">
        <v>14</v>
      </c>
      <c r="LSG43" t="s">
        <v>15</v>
      </c>
      <c r="LSH43">
        <v>32114</v>
      </c>
      <c r="LSI43" t="s">
        <v>81</v>
      </c>
      <c r="LSJ43">
        <v>397.2</v>
      </c>
      <c r="LSK43" t="s">
        <v>163</v>
      </c>
      <c r="LSL43" t="s">
        <v>164</v>
      </c>
      <c r="LSM43" t="s">
        <v>13</v>
      </c>
      <c r="LSN43" t="s">
        <v>14</v>
      </c>
      <c r="LSO43" t="s">
        <v>15</v>
      </c>
      <c r="LSP43">
        <v>32114</v>
      </c>
      <c r="LSQ43" t="s">
        <v>81</v>
      </c>
      <c r="LSR43">
        <v>397.2</v>
      </c>
      <c r="LSS43" t="s">
        <v>163</v>
      </c>
      <c r="LST43" t="s">
        <v>164</v>
      </c>
      <c r="LSU43" t="s">
        <v>13</v>
      </c>
      <c r="LSV43" t="s">
        <v>14</v>
      </c>
      <c r="LSW43" t="s">
        <v>15</v>
      </c>
      <c r="LSX43">
        <v>32114</v>
      </c>
      <c r="LSY43" t="s">
        <v>81</v>
      </c>
      <c r="LSZ43">
        <v>397.2</v>
      </c>
      <c r="LTA43" t="s">
        <v>163</v>
      </c>
      <c r="LTB43" t="s">
        <v>164</v>
      </c>
      <c r="LTC43" t="s">
        <v>13</v>
      </c>
      <c r="LTD43" t="s">
        <v>14</v>
      </c>
      <c r="LTE43" t="s">
        <v>15</v>
      </c>
      <c r="LTF43">
        <v>32114</v>
      </c>
      <c r="LTG43" t="s">
        <v>81</v>
      </c>
      <c r="LTH43">
        <v>397.2</v>
      </c>
      <c r="LTI43" t="s">
        <v>163</v>
      </c>
      <c r="LTJ43" t="s">
        <v>164</v>
      </c>
      <c r="LTK43" t="s">
        <v>13</v>
      </c>
      <c r="LTL43" t="s">
        <v>14</v>
      </c>
      <c r="LTM43" t="s">
        <v>15</v>
      </c>
      <c r="LTN43">
        <v>32114</v>
      </c>
      <c r="LTO43" t="s">
        <v>81</v>
      </c>
      <c r="LTP43">
        <v>397.2</v>
      </c>
      <c r="LTQ43" t="s">
        <v>163</v>
      </c>
      <c r="LTR43" t="s">
        <v>164</v>
      </c>
      <c r="LTS43" t="s">
        <v>13</v>
      </c>
      <c r="LTT43" t="s">
        <v>14</v>
      </c>
      <c r="LTU43" t="s">
        <v>15</v>
      </c>
      <c r="LTV43">
        <v>32114</v>
      </c>
      <c r="LTW43" t="s">
        <v>81</v>
      </c>
      <c r="LTX43">
        <v>397.2</v>
      </c>
      <c r="LTY43" t="s">
        <v>163</v>
      </c>
      <c r="LTZ43" t="s">
        <v>164</v>
      </c>
      <c r="LUA43" t="s">
        <v>13</v>
      </c>
      <c r="LUB43" t="s">
        <v>14</v>
      </c>
      <c r="LUC43" t="s">
        <v>15</v>
      </c>
      <c r="LUD43">
        <v>32114</v>
      </c>
      <c r="LUE43" t="s">
        <v>81</v>
      </c>
      <c r="LUF43">
        <v>397.2</v>
      </c>
      <c r="LUG43" t="s">
        <v>163</v>
      </c>
      <c r="LUH43" t="s">
        <v>164</v>
      </c>
      <c r="LUI43" t="s">
        <v>13</v>
      </c>
      <c r="LUJ43" t="s">
        <v>14</v>
      </c>
      <c r="LUK43" t="s">
        <v>15</v>
      </c>
      <c r="LUL43">
        <v>32114</v>
      </c>
      <c r="LUM43" t="s">
        <v>81</v>
      </c>
      <c r="LUN43">
        <v>397.2</v>
      </c>
      <c r="LUO43" t="s">
        <v>163</v>
      </c>
      <c r="LUP43" t="s">
        <v>164</v>
      </c>
      <c r="LUQ43" t="s">
        <v>13</v>
      </c>
      <c r="LUR43" t="s">
        <v>14</v>
      </c>
      <c r="LUS43" t="s">
        <v>15</v>
      </c>
      <c r="LUT43">
        <v>32114</v>
      </c>
      <c r="LUU43" t="s">
        <v>81</v>
      </c>
      <c r="LUV43">
        <v>397.2</v>
      </c>
      <c r="LUW43" t="s">
        <v>163</v>
      </c>
      <c r="LUX43" t="s">
        <v>164</v>
      </c>
      <c r="LUY43" t="s">
        <v>13</v>
      </c>
      <c r="LUZ43" t="s">
        <v>14</v>
      </c>
      <c r="LVA43" t="s">
        <v>15</v>
      </c>
      <c r="LVB43">
        <v>32114</v>
      </c>
      <c r="LVC43" t="s">
        <v>81</v>
      </c>
      <c r="LVD43">
        <v>397.2</v>
      </c>
      <c r="LVE43" t="s">
        <v>163</v>
      </c>
      <c r="LVF43" t="s">
        <v>164</v>
      </c>
      <c r="LVG43" t="s">
        <v>13</v>
      </c>
      <c r="LVH43" t="s">
        <v>14</v>
      </c>
      <c r="LVI43" t="s">
        <v>15</v>
      </c>
      <c r="LVJ43">
        <v>32114</v>
      </c>
      <c r="LVK43" t="s">
        <v>81</v>
      </c>
      <c r="LVL43">
        <v>397.2</v>
      </c>
      <c r="LVM43" t="s">
        <v>163</v>
      </c>
      <c r="LVN43" t="s">
        <v>164</v>
      </c>
      <c r="LVO43" t="s">
        <v>13</v>
      </c>
      <c r="LVP43" t="s">
        <v>14</v>
      </c>
      <c r="LVQ43" t="s">
        <v>15</v>
      </c>
      <c r="LVR43">
        <v>32114</v>
      </c>
      <c r="LVS43" t="s">
        <v>81</v>
      </c>
      <c r="LVT43">
        <v>397.2</v>
      </c>
      <c r="LVU43" t="s">
        <v>163</v>
      </c>
      <c r="LVV43" t="s">
        <v>164</v>
      </c>
      <c r="LVW43" t="s">
        <v>13</v>
      </c>
      <c r="LVX43" t="s">
        <v>14</v>
      </c>
      <c r="LVY43" t="s">
        <v>15</v>
      </c>
      <c r="LVZ43">
        <v>32114</v>
      </c>
      <c r="LWA43" t="s">
        <v>81</v>
      </c>
      <c r="LWB43">
        <v>397.2</v>
      </c>
      <c r="LWC43" t="s">
        <v>163</v>
      </c>
      <c r="LWD43" t="s">
        <v>164</v>
      </c>
      <c r="LWE43" t="s">
        <v>13</v>
      </c>
      <c r="LWF43" t="s">
        <v>14</v>
      </c>
      <c r="LWG43" t="s">
        <v>15</v>
      </c>
      <c r="LWH43">
        <v>32114</v>
      </c>
      <c r="LWI43" t="s">
        <v>81</v>
      </c>
      <c r="LWJ43">
        <v>397.2</v>
      </c>
      <c r="LWK43" t="s">
        <v>163</v>
      </c>
      <c r="LWL43" t="s">
        <v>164</v>
      </c>
      <c r="LWM43" t="s">
        <v>13</v>
      </c>
      <c r="LWN43" t="s">
        <v>14</v>
      </c>
      <c r="LWO43" t="s">
        <v>15</v>
      </c>
      <c r="LWP43">
        <v>32114</v>
      </c>
      <c r="LWQ43" t="s">
        <v>81</v>
      </c>
      <c r="LWR43">
        <v>397.2</v>
      </c>
      <c r="LWS43" t="s">
        <v>163</v>
      </c>
      <c r="LWT43" t="s">
        <v>164</v>
      </c>
      <c r="LWU43" t="s">
        <v>13</v>
      </c>
      <c r="LWV43" t="s">
        <v>14</v>
      </c>
      <c r="LWW43" t="s">
        <v>15</v>
      </c>
      <c r="LWX43">
        <v>32114</v>
      </c>
      <c r="LWY43" t="s">
        <v>81</v>
      </c>
      <c r="LWZ43">
        <v>397.2</v>
      </c>
      <c r="LXA43" t="s">
        <v>163</v>
      </c>
      <c r="LXB43" t="s">
        <v>164</v>
      </c>
      <c r="LXC43" t="s">
        <v>13</v>
      </c>
      <c r="LXD43" t="s">
        <v>14</v>
      </c>
      <c r="LXE43" t="s">
        <v>15</v>
      </c>
      <c r="LXF43">
        <v>32114</v>
      </c>
      <c r="LXG43" t="s">
        <v>81</v>
      </c>
      <c r="LXH43">
        <v>397.2</v>
      </c>
      <c r="LXI43" t="s">
        <v>163</v>
      </c>
      <c r="LXJ43" t="s">
        <v>164</v>
      </c>
      <c r="LXK43" t="s">
        <v>13</v>
      </c>
      <c r="LXL43" t="s">
        <v>14</v>
      </c>
      <c r="LXM43" t="s">
        <v>15</v>
      </c>
      <c r="LXN43">
        <v>32114</v>
      </c>
      <c r="LXO43" t="s">
        <v>81</v>
      </c>
      <c r="LXP43">
        <v>397.2</v>
      </c>
      <c r="LXQ43" t="s">
        <v>163</v>
      </c>
      <c r="LXR43" t="s">
        <v>164</v>
      </c>
      <c r="LXS43" t="s">
        <v>13</v>
      </c>
      <c r="LXT43" t="s">
        <v>14</v>
      </c>
      <c r="LXU43" t="s">
        <v>15</v>
      </c>
      <c r="LXV43">
        <v>32114</v>
      </c>
      <c r="LXW43" t="s">
        <v>81</v>
      </c>
      <c r="LXX43">
        <v>397.2</v>
      </c>
      <c r="LXY43" t="s">
        <v>163</v>
      </c>
      <c r="LXZ43" t="s">
        <v>164</v>
      </c>
      <c r="LYA43" t="s">
        <v>13</v>
      </c>
      <c r="LYB43" t="s">
        <v>14</v>
      </c>
      <c r="LYC43" t="s">
        <v>15</v>
      </c>
      <c r="LYD43">
        <v>32114</v>
      </c>
      <c r="LYE43" t="s">
        <v>81</v>
      </c>
      <c r="LYF43">
        <v>397.2</v>
      </c>
      <c r="LYG43" t="s">
        <v>163</v>
      </c>
      <c r="LYH43" t="s">
        <v>164</v>
      </c>
      <c r="LYI43" t="s">
        <v>13</v>
      </c>
      <c r="LYJ43" t="s">
        <v>14</v>
      </c>
      <c r="LYK43" t="s">
        <v>15</v>
      </c>
      <c r="LYL43">
        <v>32114</v>
      </c>
      <c r="LYM43" t="s">
        <v>81</v>
      </c>
      <c r="LYN43">
        <v>397.2</v>
      </c>
      <c r="LYO43" t="s">
        <v>163</v>
      </c>
      <c r="LYP43" t="s">
        <v>164</v>
      </c>
      <c r="LYQ43" t="s">
        <v>13</v>
      </c>
      <c r="LYR43" t="s">
        <v>14</v>
      </c>
      <c r="LYS43" t="s">
        <v>15</v>
      </c>
      <c r="LYT43">
        <v>32114</v>
      </c>
      <c r="LYU43" t="s">
        <v>81</v>
      </c>
      <c r="LYV43">
        <v>397.2</v>
      </c>
      <c r="LYW43" t="s">
        <v>163</v>
      </c>
      <c r="LYX43" t="s">
        <v>164</v>
      </c>
      <c r="LYY43" t="s">
        <v>13</v>
      </c>
      <c r="LYZ43" t="s">
        <v>14</v>
      </c>
      <c r="LZA43" t="s">
        <v>15</v>
      </c>
      <c r="LZB43">
        <v>32114</v>
      </c>
      <c r="LZC43" t="s">
        <v>81</v>
      </c>
      <c r="LZD43">
        <v>397.2</v>
      </c>
      <c r="LZE43" t="s">
        <v>163</v>
      </c>
      <c r="LZF43" t="s">
        <v>164</v>
      </c>
      <c r="LZG43" t="s">
        <v>13</v>
      </c>
      <c r="LZH43" t="s">
        <v>14</v>
      </c>
      <c r="LZI43" t="s">
        <v>15</v>
      </c>
      <c r="LZJ43">
        <v>32114</v>
      </c>
      <c r="LZK43" t="s">
        <v>81</v>
      </c>
      <c r="LZL43">
        <v>397.2</v>
      </c>
      <c r="LZM43" t="s">
        <v>163</v>
      </c>
      <c r="LZN43" t="s">
        <v>164</v>
      </c>
      <c r="LZO43" t="s">
        <v>13</v>
      </c>
      <c r="LZP43" t="s">
        <v>14</v>
      </c>
      <c r="LZQ43" t="s">
        <v>15</v>
      </c>
      <c r="LZR43">
        <v>32114</v>
      </c>
      <c r="LZS43" t="s">
        <v>81</v>
      </c>
      <c r="LZT43">
        <v>397.2</v>
      </c>
      <c r="LZU43" t="s">
        <v>163</v>
      </c>
      <c r="LZV43" t="s">
        <v>164</v>
      </c>
      <c r="LZW43" t="s">
        <v>13</v>
      </c>
      <c r="LZX43" t="s">
        <v>14</v>
      </c>
      <c r="LZY43" t="s">
        <v>15</v>
      </c>
      <c r="LZZ43">
        <v>32114</v>
      </c>
      <c r="MAA43" t="s">
        <v>81</v>
      </c>
      <c r="MAB43">
        <v>397.2</v>
      </c>
      <c r="MAC43" t="s">
        <v>163</v>
      </c>
      <c r="MAD43" t="s">
        <v>164</v>
      </c>
      <c r="MAE43" t="s">
        <v>13</v>
      </c>
      <c r="MAF43" t="s">
        <v>14</v>
      </c>
      <c r="MAG43" t="s">
        <v>15</v>
      </c>
      <c r="MAH43">
        <v>32114</v>
      </c>
      <c r="MAI43" t="s">
        <v>81</v>
      </c>
      <c r="MAJ43">
        <v>397.2</v>
      </c>
      <c r="MAK43" t="s">
        <v>163</v>
      </c>
      <c r="MAL43" t="s">
        <v>164</v>
      </c>
      <c r="MAM43" t="s">
        <v>13</v>
      </c>
      <c r="MAN43" t="s">
        <v>14</v>
      </c>
      <c r="MAO43" t="s">
        <v>15</v>
      </c>
      <c r="MAP43">
        <v>32114</v>
      </c>
      <c r="MAQ43" t="s">
        <v>81</v>
      </c>
      <c r="MAR43">
        <v>397.2</v>
      </c>
      <c r="MAS43" t="s">
        <v>163</v>
      </c>
      <c r="MAT43" t="s">
        <v>164</v>
      </c>
      <c r="MAU43" t="s">
        <v>13</v>
      </c>
      <c r="MAV43" t="s">
        <v>14</v>
      </c>
      <c r="MAW43" t="s">
        <v>15</v>
      </c>
      <c r="MAX43">
        <v>32114</v>
      </c>
      <c r="MAY43" t="s">
        <v>81</v>
      </c>
      <c r="MAZ43">
        <v>397.2</v>
      </c>
      <c r="MBA43" t="s">
        <v>163</v>
      </c>
      <c r="MBB43" t="s">
        <v>164</v>
      </c>
      <c r="MBC43" t="s">
        <v>13</v>
      </c>
      <c r="MBD43" t="s">
        <v>14</v>
      </c>
      <c r="MBE43" t="s">
        <v>15</v>
      </c>
      <c r="MBF43">
        <v>32114</v>
      </c>
      <c r="MBG43" t="s">
        <v>81</v>
      </c>
      <c r="MBH43">
        <v>397.2</v>
      </c>
      <c r="MBI43" t="s">
        <v>163</v>
      </c>
      <c r="MBJ43" t="s">
        <v>164</v>
      </c>
      <c r="MBK43" t="s">
        <v>13</v>
      </c>
      <c r="MBL43" t="s">
        <v>14</v>
      </c>
      <c r="MBM43" t="s">
        <v>15</v>
      </c>
      <c r="MBN43">
        <v>32114</v>
      </c>
      <c r="MBO43" t="s">
        <v>81</v>
      </c>
      <c r="MBP43">
        <v>397.2</v>
      </c>
      <c r="MBQ43" t="s">
        <v>163</v>
      </c>
      <c r="MBR43" t="s">
        <v>164</v>
      </c>
      <c r="MBS43" t="s">
        <v>13</v>
      </c>
      <c r="MBT43" t="s">
        <v>14</v>
      </c>
      <c r="MBU43" t="s">
        <v>15</v>
      </c>
      <c r="MBV43">
        <v>32114</v>
      </c>
      <c r="MBW43" t="s">
        <v>81</v>
      </c>
      <c r="MBX43">
        <v>397.2</v>
      </c>
      <c r="MBY43" t="s">
        <v>163</v>
      </c>
      <c r="MBZ43" t="s">
        <v>164</v>
      </c>
      <c r="MCA43" t="s">
        <v>13</v>
      </c>
      <c r="MCB43" t="s">
        <v>14</v>
      </c>
      <c r="MCC43" t="s">
        <v>15</v>
      </c>
      <c r="MCD43">
        <v>32114</v>
      </c>
      <c r="MCE43" t="s">
        <v>81</v>
      </c>
      <c r="MCF43">
        <v>397.2</v>
      </c>
      <c r="MCG43" t="s">
        <v>163</v>
      </c>
      <c r="MCH43" t="s">
        <v>164</v>
      </c>
      <c r="MCI43" t="s">
        <v>13</v>
      </c>
      <c r="MCJ43" t="s">
        <v>14</v>
      </c>
      <c r="MCK43" t="s">
        <v>15</v>
      </c>
      <c r="MCL43">
        <v>32114</v>
      </c>
      <c r="MCM43" t="s">
        <v>81</v>
      </c>
      <c r="MCN43">
        <v>397.2</v>
      </c>
      <c r="MCO43" t="s">
        <v>163</v>
      </c>
      <c r="MCP43" t="s">
        <v>164</v>
      </c>
      <c r="MCQ43" t="s">
        <v>13</v>
      </c>
      <c r="MCR43" t="s">
        <v>14</v>
      </c>
      <c r="MCS43" t="s">
        <v>15</v>
      </c>
      <c r="MCT43">
        <v>32114</v>
      </c>
      <c r="MCU43" t="s">
        <v>81</v>
      </c>
      <c r="MCV43">
        <v>397.2</v>
      </c>
      <c r="MCW43" t="s">
        <v>163</v>
      </c>
      <c r="MCX43" t="s">
        <v>164</v>
      </c>
      <c r="MCY43" t="s">
        <v>13</v>
      </c>
      <c r="MCZ43" t="s">
        <v>14</v>
      </c>
      <c r="MDA43" t="s">
        <v>15</v>
      </c>
      <c r="MDB43">
        <v>32114</v>
      </c>
      <c r="MDC43" t="s">
        <v>81</v>
      </c>
      <c r="MDD43">
        <v>397.2</v>
      </c>
      <c r="MDE43" t="s">
        <v>163</v>
      </c>
      <c r="MDF43" t="s">
        <v>164</v>
      </c>
      <c r="MDG43" t="s">
        <v>13</v>
      </c>
      <c r="MDH43" t="s">
        <v>14</v>
      </c>
      <c r="MDI43" t="s">
        <v>15</v>
      </c>
      <c r="MDJ43">
        <v>32114</v>
      </c>
      <c r="MDK43" t="s">
        <v>81</v>
      </c>
      <c r="MDL43">
        <v>397.2</v>
      </c>
      <c r="MDM43" t="s">
        <v>163</v>
      </c>
      <c r="MDN43" t="s">
        <v>164</v>
      </c>
      <c r="MDO43" t="s">
        <v>13</v>
      </c>
      <c r="MDP43" t="s">
        <v>14</v>
      </c>
      <c r="MDQ43" t="s">
        <v>15</v>
      </c>
      <c r="MDR43">
        <v>32114</v>
      </c>
      <c r="MDS43" t="s">
        <v>81</v>
      </c>
      <c r="MDT43">
        <v>397.2</v>
      </c>
      <c r="MDU43" t="s">
        <v>163</v>
      </c>
      <c r="MDV43" t="s">
        <v>164</v>
      </c>
      <c r="MDW43" t="s">
        <v>13</v>
      </c>
      <c r="MDX43" t="s">
        <v>14</v>
      </c>
      <c r="MDY43" t="s">
        <v>15</v>
      </c>
      <c r="MDZ43">
        <v>32114</v>
      </c>
      <c r="MEA43" t="s">
        <v>81</v>
      </c>
      <c r="MEB43">
        <v>397.2</v>
      </c>
      <c r="MEC43" t="s">
        <v>163</v>
      </c>
      <c r="MED43" t="s">
        <v>164</v>
      </c>
      <c r="MEE43" t="s">
        <v>13</v>
      </c>
      <c r="MEF43" t="s">
        <v>14</v>
      </c>
      <c r="MEG43" t="s">
        <v>15</v>
      </c>
      <c r="MEH43">
        <v>32114</v>
      </c>
      <c r="MEI43" t="s">
        <v>81</v>
      </c>
      <c r="MEJ43">
        <v>397.2</v>
      </c>
      <c r="MEK43" t="s">
        <v>163</v>
      </c>
      <c r="MEL43" t="s">
        <v>164</v>
      </c>
      <c r="MEM43" t="s">
        <v>13</v>
      </c>
      <c r="MEN43" t="s">
        <v>14</v>
      </c>
      <c r="MEO43" t="s">
        <v>15</v>
      </c>
      <c r="MEP43">
        <v>32114</v>
      </c>
      <c r="MEQ43" t="s">
        <v>81</v>
      </c>
      <c r="MER43">
        <v>397.2</v>
      </c>
      <c r="MES43" t="s">
        <v>163</v>
      </c>
      <c r="MET43" t="s">
        <v>164</v>
      </c>
      <c r="MEU43" t="s">
        <v>13</v>
      </c>
      <c r="MEV43" t="s">
        <v>14</v>
      </c>
      <c r="MEW43" t="s">
        <v>15</v>
      </c>
      <c r="MEX43">
        <v>32114</v>
      </c>
      <c r="MEY43" t="s">
        <v>81</v>
      </c>
      <c r="MEZ43">
        <v>397.2</v>
      </c>
      <c r="MFA43" t="s">
        <v>163</v>
      </c>
      <c r="MFB43" t="s">
        <v>164</v>
      </c>
      <c r="MFC43" t="s">
        <v>13</v>
      </c>
      <c r="MFD43" t="s">
        <v>14</v>
      </c>
      <c r="MFE43" t="s">
        <v>15</v>
      </c>
      <c r="MFF43">
        <v>32114</v>
      </c>
      <c r="MFG43" t="s">
        <v>81</v>
      </c>
      <c r="MFH43">
        <v>397.2</v>
      </c>
      <c r="MFI43" t="s">
        <v>163</v>
      </c>
      <c r="MFJ43" t="s">
        <v>164</v>
      </c>
      <c r="MFK43" t="s">
        <v>13</v>
      </c>
      <c r="MFL43" t="s">
        <v>14</v>
      </c>
      <c r="MFM43" t="s">
        <v>15</v>
      </c>
      <c r="MFN43">
        <v>32114</v>
      </c>
      <c r="MFO43" t="s">
        <v>81</v>
      </c>
      <c r="MFP43">
        <v>397.2</v>
      </c>
      <c r="MFQ43" t="s">
        <v>163</v>
      </c>
      <c r="MFR43" t="s">
        <v>164</v>
      </c>
      <c r="MFS43" t="s">
        <v>13</v>
      </c>
      <c r="MFT43" t="s">
        <v>14</v>
      </c>
      <c r="MFU43" t="s">
        <v>15</v>
      </c>
      <c r="MFV43">
        <v>32114</v>
      </c>
      <c r="MFW43" t="s">
        <v>81</v>
      </c>
      <c r="MFX43">
        <v>397.2</v>
      </c>
      <c r="MFY43" t="s">
        <v>163</v>
      </c>
      <c r="MFZ43" t="s">
        <v>164</v>
      </c>
      <c r="MGA43" t="s">
        <v>13</v>
      </c>
      <c r="MGB43" t="s">
        <v>14</v>
      </c>
      <c r="MGC43" t="s">
        <v>15</v>
      </c>
      <c r="MGD43">
        <v>32114</v>
      </c>
      <c r="MGE43" t="s">
        <v>81</v>
      </c>
      <c r="MGF43">
        <v>397.2</v>
      </c>
      <c r="MGG43" t="s">
        <v>163</v>
      </c>
      <c r="MGH43" t="s">
        <v>164</v>
      </c>
      <c r="MGI43" t="s">
        <v>13</v>
      </c>
      <c r="MGJ43" t="s">
        <v>14</v>
      </c>
      <c r="MGK43" t="s">
        <v>15</v>
      </c>
      <c r="MGL43">
        <v>32114</v>
      </c>
      <c r="MGM43" t="s">
        <v>81</v>
      </c>
      <c r="MGN43">
        <v>397.2</v>
      </c>
      <c r="MGO43" t="s">
        <v>163</v>
      </c>
      <c r="MGP43" t="s">
        <v>164</v>
      </c>
      <c r="MGQ43" t="s">
        <v>13</v>
      </c>
      <c r="MGR43" t="s">
        <v>14</v>
      </c>
      <c r="MGS43" t="s">
        <v>15</v>
      </c>
      <c r="MGT43">
        <v>32114</v>
      </c>
      <c r="MGU43" t="s">
        <v>81</v>
      </c>
      <c r="MGV43">
        <v>397.2</v>
      </c>
      <c r="MGW43" t="s">
        <v>163</v>
      </c>
      <c r="MGX43" t="s">
        <v>164</v>
      </c>
      <c r="MGY43" t="s">
        <v>13</v>
      </c>
      <c r="MGZ43" t="s">
        <v>14</v>
      </c>
      <c r="MHA43" t="s">
        <v>15</v>
      </c>
      <c r="MHB43">
        <v>32114</v>
      </c>
      <c r="MHC43" t="s">
        <v>81</v>
      </c>
      <c r="MHD43">
        <v>397.2</v>
      </c>
      <c r="MHE43" t="s">
        <v>163</v>
      </c>
      <c r="MHF43" t="s">
        <v>164</v>
      </c>
      <c r="MHG43" t="s">
        <v>13</v>
      </c>
      <c r="MHH43" t="s">
        <v>14</v>
      </c>
      <c r="MHI43" t="s">
        <v>15</v>
      </c>
      <c r="MHJ43">
        <v>32114</v>
      </c>
      <c r="MHK43" t="s">
        <v>81</v>
      </c>
      <c r="MHL43">
        <v>397.2</v>
      </c>
      <c r="MHM43" t="s">
        <v>163</v>
      </c>
      <c r="MHN43" t="s">
        <v>164</v>
      </c>
      <c r="MHO43" t="s">
        <v>13</v>
      </c>
      <c r="MHP43" t="s">
        <v>14</v>
      </c>
      <c r="MHQ43" t="s">
        <v>15</v>
      </c>
      <c r="MHR43">
        <v>32114</v>
      </c>
      <c r="MHS43" t="s">
        <v>81</v>
      </c>
      <c r="MHT43">
        <v>397.2</v>
      </c>
      <c r="MHU43" t="s">
        <v>163</v>
      </c>
      <c r="MHV43" t="s">
        <v>164</v>
      </c>
      <c r="MHW43" t="s">
        <v>13</v>
      </c>
      <c r="MHX43" t="s">
        <v>14</v>
      </c>
      <c r="MHY43" t="s">
        <v>15</v>
      </c>
      <c r="MHZ43">
        <v>32114</v>
      </c>
      <c r="MIA43" t="s">
        <v>81</v>
      </c>
      <c r="MIB43">
        <v>397.2</v>
      </c>
      <c r="MIC43" t="s">
        <v>163</v>
      </c>
      <c r="MID43" t="s">
        <v>164</v>
      </c>
      <c r="MIE43" t="s">
        <v>13</v>
      </c>
      <c r="MIF43" t="s">
        <v>14</v>
      </c>
      <c r="MIG43" t="s">
        <v>15</v>
      </c>
      <c r="MIH43">
        <v>32114</v>
      </c>
      <c r="MII43" t="s">
        <v>81</v>
      </c>
      <c r="MIJ43">
        <v>397.2</v>
      </c>
      <c r="MIK43" t="s">
        <v>163</v>
      </c>
      <c r="MIL43" t="s">
        <v>164</v>
      </c>
      <c r="MIM43" t="s">
        <v>13</v>
      </c>
      <c r="MIN43" t="s">
        <v>14</v>
      </c>
      <c r="MIO43" t="s">
        <v>15</v>
      </c>
      <c r="MIP43">
        <v>32114</v>
      </c>
      <c r="MIQ43" t="s">
        <v>81</v>
      </c>
      <c r="MIR43">
        <v>397.2</v>
      </c>
      <c r="MIS43" t="s">
        <v>163</v>
      </c>
      <c r="MIT43" t="s">
        <v>164</v>
      </c>
      <c r="MIU43" t="s">
        <v>13</v>
      </c>
      <c r="MIV43" t="s">
        <v>14</v>
      </c>
      <c r="MIW43" t="s">
        <v>15</v>
      </c>
      <c r="MIX43">
        <v>32114</v>
      </c>
      <c r="MIY43" t="s">
        <v>81</v>
      </c>
      <c r="MIZ43">
        <v>397.2</v>
      </c>
      <c r="MJA43" t="s">
        <v>163</v>
      </c>
      <c r="MJB43" t="s">
        <v>164</v>
      </c>
      <c r="MJC43" t="s">
        <v>13</v>
      </c>
      <c r="MJD43" t="s">
        <v>14</v>
      </c>
      <c r="MJE43" t="s">
        <v>15</v>
      </c>
      <c r="MJF43">
        <v>32114</v>
      </c>
      <c r="MJG43" t="s">
        <v>81</v>
      </c>
      <c r="MJH43">
        <v>397.2</v>
      </c>
      <c r="MJI43" t="s">
        <v>163</v>
      </c>
      <c r="MJJ43" t="s">
        <v>164</v>
      </c>
      <c r="MJK43" t="s">
        <v>13</v>
      </c>
      <c r="MJL43" t="s">
        <v>14</v>
      </c>
      <c r="MJM43" t="s">
        <v>15</v>
      </c>
      <c r="MJN43">
        <v>32114</v>
      </c>
      <c r="MJO43" t="s">
        <v>81</v>
      </c>
      <c r="MJP43">
        <v>397.2</v>
      </c>
      <c r="MJQ43" t="s">
        <v>163</v>
      </c>
      <c r="MJR43" t="s">
        <v>164</v>
      </c>
      <c r="MJS43" t="s">
        <v>13</v>
      </c>
      <c r="MJT43" t="s">
        <v>14</v>
      </c>
      <c r="MJU43" t="s">
        <v>15</v>
      </c>
      <c r="MJV43">
        <v>32114</v>
      </c>
      <c r="MJW43" t="s">
        <v>81</v>
      </c>
      <c r="MJX43">
        <v>397.2</v>
      </c>
      <c r="MJY43" t="s">
        <v>163</v>
      </c>
      <c r="MJZ43" t="s">
        <v>164</v>
      </c>
      <c r="MKA43" t="s">
        <v>13</v>
      </c>
      <c r="MKB43" t="s">
        <v>14</v>
      </c>
      <c r="MKC43" t="s">
        <v>15</v>
      </c>
      <c r="MKD43">
        <v>32114</v>
      </c>
      <c r="MKE43" t="s">
        <v>81</v>
      </c>
      <c r="MKF43">
        <v>397.2</v>
      </c>
      <c r="MKG43" t="s">
        <v>163</v>
      </c>
      <c r="MKH43" t="s">
        <v>164</v>
      </c>
      <c r="MKI43" t="s">
        <v>13</v>
      </c>
      <c r="MKJ43" t="s">
        <v>14</v>
      </c>
      <c r="MKK43" t="s">
        <v>15</v>
      </c>
      <c r="MKL43">
        <v>32114</v>
      </c>
      <c r="MKM43" t="s">
        <v>81</v>
      </c>
      <c r="MKN43">
        <v>397.2</v>
      </c>
      <c r="MKO43" t="s">
        <v>163</v>
      </c>
      <c r="MKP43" t="s">
        <v>164</v>
      </c>
      <c r="MKQ43" t="s">
        <v>13</v>
      </c>
      <c r="MKR43" t="s">
        <v>14</v>
      </c>
      <c r="MKS43" t="s">
        <v>15</v>
      </c>
      <c r="MKT43">
        <v>32114</v>
      </c>
      <c r="MKU43" t="s">
        <v>81</v>
      </c>
      <c r="MKV43">
        <v>397.2</v>
      </c>
      <c r="MKW43" t="s">
        <v>163</v>
      </c>
      <c r="MKX43" t="s">
        <v>164</v>
      </c>
      <c r="MKY43" t="s">
        <v>13</v>
      </c>
      <c r="MKZ43" t="s">
        <v>14</v>
      </c>
      <c r="MLA43" t="s">
        <v>15</v>
      </c>
      <c r="MLB43">
        <v>32114</v>
      </c>
      <c r="MLC43" t="s">
        <v>81</v>
      </c>
      <c r="MLD43">
        <v>397.2</v>
      </c>
      <c r="MLE43" t="s">
        <v>163</v>
      </c>
      <c r="MLF43" t="s">
        <v>164</v>
      </c>
      <c r="MLG43" t="s">
        <v>13</v>
      </c>
      <c r="MLH43" t="s">
        <v>14</v>
      </c>
      <c r="MLI43" t="s">
        <v>15</v>
      </c>
      <c r="MLJ43">
        <v>32114</v>
      </c>
      <c r="MLK43" t="s">
        <v>81</v>
      </c>
      <c r="MLL43">
        <v>397.2</v>
      </c>
      <c r="MLM43" t="s">
        <v>163</v>
      </c>
      <c r="MLN43" t="s">
        <v>164</v>
      </c>
      <c r="MLO43" t="s">
        <v>13</v>
      </c>
      <c r="MLP43" t="s">
        <v>14</v>
      </c>
      <c r="MLQ43" t="s">
        <v>15</v>
      </c>
      <c r="MLR43">
        <v>32114</v>
      </c>
      <c r="MLS43" t="s">
        <v>81</v>
      </c>
      <c r="MLT43">
        <v>397.2</v>
      </c>
      <c r="MLU43" t="s">
        <v>163</v>
      </c>
      <c r="MLV43" t="s">
        <v>164</v>
      </c>
      <c r="MLW43" t="s">
        <v>13</v>
      </c>
      <c r="MLX43" t="s">
        <v>14</v>
      </c>
      <c r="MLY43" t="s">
        <v>15</v>
      </c>
      <c r="MLZ43">
        <v>32114</v>
      </c>
      <c r="MMA43" t="s">
        <v>81</v>
      </c>
      <c r="MMB43">
        <v>397.2</v>
      </c>
      <c r="MMC43" t="s">
        <v>163</v>
      </c>
      <c r="MMD43" t="s">
        <v>164</v>
      </c>
      <c r="MME43" t="s">
        <v>13</v>
      </c>
      <c r="MMF43" t="s">
        <v>14</v>
      </c>
      <c r="MMG43" t="s">
        <v>15</v>
      </c>
      <c r="MMH43">
        <v>32114</v>
      </c>
      <c r="MMI43" t="s">
        <v>81</v>
      </c>
      <c r="MMJ43">
        <v>397.2</v>
      </c>
      <c r="MMK43" t="s">
        <v>163</v>
      </c>
      <c r="MML43" t="s">
        <v>164</v>
      </c>
      <c r="MMM43" t="s">
        <v>13</v>
      </c>
      <c r="MMN43" t="s">
        <v>14</v>
      </c>
      <c r="MMO43" t="s">
        <v>15</v>
      </c>
      <c r="MMP43">
        <v>32114</v>
      </c>
      <c r="MMQ43" t="s">
        <v>81</v>
      </c>
      <c r="MMR43">
        <v>397.2</v>
      </c>
      <c r="MMS43" t="s">
        <v>163</v>
      </c>
      <c r="MMT43" t="s">
        <v>164</v>
      </c>
      <c r="MMU43" t="s">
        <v>13</v>
      </c>
      <c r="MMV43" t="s">
        <v>14</v>
      </c>
      <c r="MMW43" t="s">
        <v>15</v>
      </c>
      <c r="MMX43">
        <v>32114</v>
      </c>
      <c r="MMY43" t="s">
        <v>81</v>
      </c>
      <c r="MMZ43">
        <v>397.2</v>
      </c>
      <c r="MNA43" t="s">
        <v>163</v>
      </c>
      <c r="MNB43" t="s">
        <v>164</v>
      </c>
      <c r="MNC43" t="s">
        <v>13</v>
      </c>
      <c r="MND43" t="s">
        <v>14</v>
      </c>
      <c r="MNE43" t="s">
        <v>15</v>
      </c>
      <c r="MNF43">
        <v>32114</v>
      </c>
      <c r="MNG43" t="s">
        <v>81</v>
      </c>
      <c r="MNH43">
        <v>397.2</v>
      </c>
      <c r="MNI43" t="s">
        <v>163</v>
      </c>
      <c r="MNJ43" t="s">
        <v>164</v>
      </c>
      <c r="MNK43" t="s">
        <v>13</v>
      </c>
      <c r="MNL43" t="s">
        <v>14</v>
      </c>
      <c r="MNM43" t="s">
        <v>15</v>
      </c>
      <c r="MNN43">
        <v>32114</v>
      </c>
      <c r="MNO43" t="s">
        <v>81</v>
      </c>
      <c r="MNP43">
        <v>397.2</v>
      </c>
      <c r="MNQ43" t="s">
        <v>163</v>
      </c>
      <c r="MNR43" t="s">
        <v>164</v>
      </c>
      <c r="MNS43" t="s">
        <v>13</v>
      </c>
      <c r="MNT43" t="s">
        <v>14</v>
      </c>
      <c r="MNU43" t="s">
        <v>15</v>
      </c>
      <c r="MNV43">
        <v>32114</v>
      </c>
      <c r="MNW43" t="s">
        <v>81</v>
      </c>
      <c r="MNX43">
        <v>397.2</v>
      </c>
      <c r="MNY43" t="s">
        <v>163</v>
      </c>
      <c r="MNZ43" t="s">
        <v>164</v>
      </c>
      <c r="MOA43" t="s">
        <v>13</v>
      </c>
      <c r="MOB43" t="s">
        <v>14</v>
      </c>
      <c r="MOC43" t="s">
        <v>15</v>
      </c>
      <c r="MOD43">
        <v>32114</v>
      </c>
      <c r="MOE43" t="s">
        <v>81</v>
      </c>
      <c r="MOF43">
        <v>397.2</v>
      </c>
      <c r="MOG43" t="s">
        <v>163</v>
      </c>
      <c r="MOH43" t="s">
        <v>164</v>
      </c>
      <c r="MOI43" t="s">
        <v>13</v>
      </c>
      <c r="MOJ43" t="s">
        <v>14</v>
      </c>
      <c r="MOK43" t="s">
        <v>15</v>
      </c>
      <c r="MOL43">
        <v>32114</v>
      </c>
      <c r="MOM43" t="s">
        <v>81</v>
      </c>
      <c r="MON43">
        <v>397.2</v>
      </c>
      <c r="MOO43" t="s">
        <v>163</v>
      </c>
      <c r="MOP43" t="s">
        <v>164</v>
      </c>
      <c r="MOQ43" t="s">
        <v>13</v>
      </c>
      <c r="MOR43" t="s">
        <v>14</v>
      </c>
      <c r="MOS43" t="s">
        <v>15</v>
      </c>
      <c r="MOT43">
        <v>32114</v>
      </c>
      <c r="MOU43" t="s">
        <v>81</v>
      </c>
      <c r="MOV43">
        <v>397.2</v>
      </c>
      <c r="MOW43" t="s">
        <v>163</v>
      </c>
      <c r="MOX43" t="s">
        <v>164</v>
      </c>
      <c r="MOY43" t="s">
        <v>13</v>
      </c>
      <c r="MOZ43" t="s">
        <v>14</v>
      </c>
      <c r="MPA43" t="s">
        <v>15</v>
      </c>
      <c r="MPB43">
        <v>32114</v>
      </c>
      <c r="MPC43" t="s">
        <v>81</v>
      </c>
      <c r="MPD43">
        <v>397.2</v>
      </c>
      <c r="MPE43" t="s">
        <v>163</v>
      </c>
      <c r="MPF43" t="s">
        <v>164</v>
      </c>
      <c r="MPG43" t="s">
        <v>13</v>
      </c>
      <c r="MPH43" t="s">
        <v>14</v>
      </c>
      <c r="MPI43" t="s">
        <v>15</v>
      </c>
      <c r="MPJ43">
        <v>32114</v>
      </c>
      <c r="MPK43" t="s">
        <v>81</v>
      </c>
      <c r="MPL43">
        <v>397.2</v>
      </c>
      <c r="MPM43" t="s">
        <v>163</v>
      </c>
      <c r="MPN43" t="s">
        <v>164</v>
      </c>
      <c r="MPO43" t="s">
        <v>13</v>
      </c>
      <c r="MPP43" t="s">
        <v>14</v>
      </c>
      <c r="MPQ43" t="s">
        <v>15</v>
      </c>
      <c r="MPR43">
        <v>32114</v>
      </c>
      <c r="MPS43" t="s">
        <v>81</v>
      </c>
      <c r="MPT43">
        <v>397.2</v>
      </c>
      <c r="MPU43" t="s">
        <v>163</v>
      </c>
      <c r="MPV43" t="s">
        <v>164</v>
      </c>
      <c r="MPW43" t="s">
        <v>13</v>
      </c>
      <c r="MPX43" t="s">
        <v>14</v>
      </c>
      <c r="MPY43" t="s">
        <v>15</v>
      </c>
      <c r="MPZ43">
        <v>32114</v>
      </c>
      <c r="MQA43" t="s">
        <v>81</v>
      </c>
      <c r="MQB43">
        <v>397.2</v>
      </c>
      <c r="MQC43" t="s">
        <v>163</v>
      </c>
      <c r="MQD43" t="s">
        <v>164</v>
      </c>
      <c r="MQE43" t="s">
        <v>13</v>
      </c>
      <c r="MQF43" t="s">
        <v>14</v>
      </c>
      <c r="MQG43" t="s">
        <v>15</v>
      </c>
      <c r="MQH43">
        <v>32114</v>
      </c>
      <c r="MQI43" t="s">
        <v>81</v>
      </c>
      <c r="MQJ43">
        <v>397.2</v>
      </c>
      <c r="MQK43" t="s">
        <v>163</v>
      </c>
      <c r="MQL43" t="s">
        <v>164</v>
      </c>
      <c r="MQM43" t="s">
        <v>13</v>
      </c>
      <c r="MQN43" t="s">
        <v>14</v>
      </c>
      <c r="MQO43" t="s">
        <v>15</v>
      </c>
      <c r="MQP43">
        <v>32114</v>
      </c>
      <c r="MQQ43" t="s">
        <v>81</v>
      </c>
      <c r="MQR43">
        <v>397.2</v>
      </c>
      <c r="MQS43" t="s">
        <v>163</v>
      </c>
      <c r="MQT43" t="s">
        <v>164</v>
      </c>
      <c r="MQU43" t="s">
        <v>13</v>
      </c>
      <c r="MQV43" t="s">
        <v>14</v>
      </c>
      <c r="MQW43" t="s">
        <v>15</v>
      </c>
      <c r="MQX43">
        <v>32114</v>
      </c>
      <c r="MQY43" t="s">
        <v>81</v>
      </c>
      <c r="MQZ43">
        <v>397.2</v>
      </c>
      <c r="MRA43" t="s">
        <v>163</v>
      </c>
      <c r="MRB43" t="s">
        <v>164</v>
      </c>
      <c r="MRC43" t="s">
        <v>13</v>
      </c>
      <c r="MRD43" t="s">
        <v>14</v>
      </c>
      <c r="MRE43" t="s">
        <v>15</v>
      </c>
      <c r="MRF43">
        <v>32114</v>
      </c>
      <c r="MRG43" t="s">
        <v>81</v>
      </c>
      <c r="MRH43">
        <v>397.2</v>
      </c>
      <c r="MRI43" t="s">
        <v>163</v>
      </c>
      <c r="MRJ43" t="s">
        <v>164</v>
      </c>
      <c r="MRK43" t="s">
        <v>13</v>
      </c>
      <c r="MRL43" t="s">
        <v>14</v>
      </c>
      <c r="MRM43" t="s">
        <v>15</v>
      </c>
      <c r="MRN43">
        <v>32114</v>
      </c>
      <c r="MRO43" t="s">
        <v>81</v>
      </c>
      <c r="MRP43">
        <v>397.2</v>
      </c>
      <c r="MRQ43" t="s">
        <v>163</v>
      </c>
      <c r="MRR43" t="s">
        <v>164</v>
      </c>
      <c r="MRS43" t="s">
        <v>13</v>
      </c>
      <c r="MRT43" t="s">
        <v>14</v>
      </c>
      <c r="MRU43" t="s">
        <v>15</v>
      </c>
      <c r="MRV43">
        <v>32114</v>
      </c>
      <c r="MRW43" t="s">
        <v>81</v>
      </c>
      <c r="MRX43">
        <v>397.2</v>
      </c>
      <c r="MRY43" t="s">
        <v>163</v>
      </c>
      <c r="MRZ43" t="s">
        <v>164</v>
      </c>
      <c r="MSA43" t="s">
        <v>13</v>
      </c>
      <c r="MSB43" t="s">
        <v>14</v>
      </c>
      <c r="MSC43" t="s">
        <v>15</v>
      </c>
      <c r="MSD43">
        <v>32114</v>
      </c>
      <c r="MSE43" t="s">
        <v>81</v>
      </c>
      <c r="MSF43">
        <v>397.2</v>
      </c>
      <c r="MSG43" t="s">
        <v>163</v>
      </c>
      <c r="MSH43" t="s">
        <v>164</v>
      </c>
      <c r="MSI43" t="s">
        <v>13</v>
      </c>
      <c r="MSJ43" t="s">
        <v>14</v>
      </c>
      <c r="MSK43" t="s">
        <v>15</v>
      </c>
      <c r="MSL43">
        <v>32114</v>
      </c>
      <c r="MSM43" t="s">
        <v>81</v>
      </c>
      <c r="MSN43">
        <v>397.2</v>
      </c>
      <c r="MSO43" t="s">
        <v>163</v>
      </c>
      <c r="MSP43" t="s">
        <v>164</v>
      </c>
      <c r="MSQ43" t="s">
        <v>13</v>
      </c>
      <c r="MSR43" t="s">
        <v>14</v>
      </c>
      <c r="MSS43" t="s">
        <v>15</v>
      </c>
      <c r="MST43">
        <v>32114</v>
      </c>
      <c r="MSU43" t="s">
        <v>81</v>
      </c>
      <c r="MSV43">
        <v>397.2</v>
      </c>
      <c r="MSW43" t="s">
        <v>163</v>
      </c>
      <c r="MSX43" t="s">
        <v>164</v>
      </c>
      <c r="MSY43" t="s">
        <v>13</v>
      </c>
      <c r="MSZ43" t="s">
        <v>14</v>
      </c>
      <c r="MTA43" t="s">
        <v>15</v>
      </c>
      <c r="MTB43">
        <v>32114</v>
      </c>
      <c r="MTC43" t="s">
        <v>81</v>
      </c>
      <c r="MTD43">
        <v>397.2</v>
      </c>
      <c r="MTE43" t="s">
        <v>163</v>
      </c>
      <c r="MTF43" t="s">
        <v>164</v>
      </c>
      <c r="MTG43" t="s">
        <v>13</v>
      </c>
      <c r="MTH43" t="s">
        <v>14</v>
      </c>
      <c r="MTI43" t="s">
        <v>15</v>
      </c>
      <c r="MTJ43">
        <v>32114</v>
      </c>
      <c r="MTK43" t="s">
        <v>81</v>
      </c>
      <c r="MTL43">
        <v>397.2</v>
      </c>
      <c r="MTM43" t="s">
        <v>163</v>
      </c>
      <c r="MTN43" t="s">
        <v>164</v>
      </c>
      <c r="MTO43" t="s">
        <v>13</v>
      </c>
      <c r="MTP43" t="s">
        <v>14</v>
      </c>
      <c r="MTQ43" t="s">
        <v>15</v>
      </c>
      <c r="MTR43">
        <v>32114</v>
      </c>
      <c r="MTS43" t="s">
        <v>81</v>
      </c>
      <c r="MTT43">
        <v>397.2</v>
      </c>
      <c r="MTU43" t="s">
        <v>163</v>
      </c>
      <c r="MTV43" t="s">
        <v>164</v>
      </c>
      <c r="MTW43" t="s">
        <v>13</v>
      </c>
      <c r="MTX43" t="s">
        <v>14</v>
      </c>
      <c r="MTY43" t="s">
        <v>15</v>
      </c>
      <c r="MTZ43">
        <v>32114</v>
      </c>
      <c r="MUA43" t="s">
        <v>81</v>
      </c>
      <c r="MUB43">
        <v>397.2</v>
      </c>
      <c r="MUC43" t="s">
        <v>163</v>
      </c>
      <c r="MUD43" t="s">
        <v>164</v>
      </c>
      <c r="MUE43" t="s">
        <v>13</v>
      </c>
      <c r="MUF43" t="s">
        <v>14</v>
      </c>
      <c r="MUG43" t="s">
        <v>15</v>
      </c>
      <c r="MUH43">
        <v>32114</v>
      </c>
      <c r="MUI43" t="s">
        <v>81</v>
      </c>
      <c r="MUJ43">
        <v>397.2</v>
      </c>
      <c r="MUK43" t="s">
        <v>163</v>
      </c>
      <c r="MUL43" t="s">
        <v>164</v>
      </c>
      <c r="MUM43" t="s">
        <v>13</v>
      </c>
      <c r="MUN43" t="s">
        <v>14</v>
      </c>
      <c r="MUO43" t="s">
        <v>15</v>
      </c>
      <c r="MUP43">
        <v>32114</v>
      </c>
      <c r="MUQ43" t="s">
        <v>81</v>
      </c>
      <c r="MUR43">
        <v>397.2</v>
      </c>
      <c r="MUS43" t="s">
        <v>163</v>
      </c>
      <c r="MUT43" t="s">
        <v>164</v>
      </c>
      <c r="MUU43" t="s">
        <v>13</v>
      </c>
      <c r="MUV43" t="s">
        <v>14</v>
      </c>
      <c r="MUW43" t="s">
        <v>15</v>
      </c>
      <c r="MUX43">
        <v>32114</v>
      </c>
      <c r="MUY43" t="s">
        <v>81</v>
      </c>
      <c r="MUZ43">
        <v>397.2</v>
      </c>
      <c r="MVA43" t="s">
        <v>163</v>
      </c>
      <c r="MVB43" t="s">
        <v>164</v>
      </c>
      <c r="MVC43" t="s">
        <v>13</v>
      </c>
      <c r="MVD43" t="s">
        <v>14</v>
      </c>
      <c r="MVE43" t="s">
        <v>15</v>
      </c>
      <c r="MVF43">
        <v>32114</v>
      </c>
      <c r="MVG43" t="s">
        <v>81</v>
      </c>
      <c r="MVH43">
        <v>397.2</v>
      </c>
      <c r="MVI43" t="s">
        <v>163</v>
      </c>
      <c r="MVJ43" t="s">
        <v>164</v>
      </c>
      <c r="MVK43" t="s">
        <v>13</v>
      </c>
      <c r="MVL43" t="s">
        <v>14</v>
      </c>
      <c r="MVM43" t="s">
        <v>15</v>
      </c>
      <c r="MVN43">
        <v>32114</v>
      </c>
      <c r="MVO43" t="s">
        <v>81</v>
      </c>
      <c r="MVP43">
        <v>397.2</v>
      </c>
      <c r="MVQ43" t="s">
        <v>163</v>
      </c>
      <c r="MVR43" t="s">
        <v>164</v>
      </c>
      <c r="MVS43" t="s">
        <v>13</v>
      </c>
      <c r="MVT43" t="s">
        <v>14</v>
      </c>
      <c r="MVU43" t="s">
        <v>15</v>
      </c>
      <c r="MVV43">
        <v>32114</v>
      </c>
      <c r="MVW43" t="s">
        <v>81</v>
      </c>
      <c r="MVX43">
        <v>397.2</v>
      </c>
      <c r="MVY43" t="s">
        <v>163</v>
      </c>
      <c r="MVZ43" t="s">
        <v>164</v>
      </c>
      <c r="MWA43" t="s">
        <v>13</v>
      </c>
      <c r="MWB43" t="s">
        <v>14</v>
      </c>
      <c r="MWC43" t="s">
        <v>15</v>
      </c>
      <c r="MWD43">
        <v>32114</v>
      </c>
      <c r="MWE43" t="s">
        <v>81</v>
      </c>
      <c r="MWF43">
        <v>397.2</v>
      </c>
      <c r="MWG43" t="s">
        <v>163</v>
      </c>
      <c r="MWH43" t="s">
        <v>164</v>
      </c>
      <c r="MWI43" t="s">
        <v>13</v>
      </c>
      <c r="MWJ43" t="s">
        <v>14</v>
      </c>
      <c r="MWK43" t="s">
        <v>15</v>
      </c>
      <c r="MWL43">
        <v>32114</v>
      </c>
      <c r="MWM43" t="s">
        <v>81</v>
      </c>
      <c r="MWN43">
        <v>397.2</v>
      </c>
      <c r="MWO43" t="s">
        <v>163</v>
      </c>
      <c r="MWP43" t="s">
        <v>164</v>
      </c>
      <c r="MWQ43" t="s">
        <v>13</v>
      </c>
      <c r="MWR43" t="s">
        <v>14</v>
      </c>
      <c r="MWS43" t="s">
        <v>15</v>
      </c>
      <c r="MWT43">
        <v>32114</v>
      </c>
      <c r="MWU43" t="s">
        <v>81</v>
      </c>
      <c r="MWV43">
        <v>397.2</v>
      </c>
      <c r="MWW43" t="s">
        <v>163</v>
      </c>
      <c r="MWX43" t="s">
        <v>164</v>
      </c>
      <c r="MWY43" t="s">
        <v>13</v>
      </c>
      <c r="MWZ43" t="s">
        <v>14</v>
      </c>
      <c r="MXA43" t="s">
        <v>15</v>
      </c>
      <c r="MXB43">
        <v>32114</v>
      </c>
      <c r="MXC43" t="s">
        <v>81</v>
      </c>
      <c r="MXD43">
        <v>397.2</v>
      </c>
      <c r="MXE43" t="s">
        <v>163</v>
      </c>
      <c r="MXF43" t="s">
        <v>164</v>
      </c>
      <c r="MXG43" t="s">
        <v>13</v>
      </c>
      <c r="MXH43" t="s">
        <v>14</v>
      </c>
      <c r="MXI43" t="s">
        <v>15</v>
      </c>
      <c r="MXJ43">
        <v>32114</v>
      </c>
      <c r="MXK43" t="s">
        <v>81</v>
      </c>
      <c r="MXL43">
        <v>397.2</v>
      </c>
      <c r="MXM43" t="s">
        <v>163</v>
      </c>
      <c r="MXN43" t="s">
        <v>164</v>
      </c>
      <c r="MXO43" t="s">
        <v>13</v>
      </c>
      <c r="MXP43" t="s">
        <v>14</v>
      </c>
      <c r="MXQ43" t="s">
        <v>15</v>
      </c>
      <c r="MXR43">
        <v>32114</v>
      </c>
      <c r="MXS43" t="s">
        <v>81</v>
      </c>
      <c r="MXT43">
        <v>397.2</v>
      </c>
      <c r="MXU43" t="s">
        <v>163</v>
      </c>
      <c r="MXV43" t="s">
        <v>164</v>
      </c>
      <c r="MXW43" t="s">
        <v>13</v>
      </c>
      <c r="MXX43" t="s">
        <v>14</v>
      </c>
      <c r="MXY43" t="s">
        <v>15</v>
      </c>
      <c r="MXZ43">
        <v>32114</v>
      </c>
      <c r="MYA43" t="s">
        <v>81</v>
      </c>
      <c r="MYB43">
        <v>397.2</v>
      </c>
      <c r="MYC43" t="s">
        <v>163</v>
      </c>
      <c r="MYD43" t="s">
        <v>164</v>
      </c>
      <c r="MYE43" t="s">
        <v>13</v>
      </c>
      <c r="MYF43" t="s">
        <v>14</v>
      </c>
      <c r="MYG43" t="s">
        <v>15</v>
      </c>
      <c r="MYH43">
        <v>32114</v>
      </c>
      <c r="MYI43" t="s">
        <v>81</v>
      </c>
      <c r="MYJ43">
        <v>397.2</v>
      </c>
      <c r="MYK43" t="s">
        <v>163</v>
      </c>
      <c r="MYL43" t="s">
        <v>164</v>
      </c>
      <c r="MYM43" t="s">
        <v>13</v>
      </c>
      <c r="MYN43" t="s">
        <v>14</v>
      </c>
      <c r="MYO43" t="s">
        <v>15</v>
      </c>
      <c r="MYP43">
        <v>32114</v>
      </c>
      <c r="MYQ43" t="s">
        <v>81</v>
      </c>
      <c r="MYR43">
        <v>397.2</v>
      </c>
      <c r="MYS43" t="s">
        <v>163</v>
      </c>
      <c r="MYT43" t="s">
        <v>164</v>
      </c>
      <c r="MYU43" t="s">
        <v>13</v>
      </c>
      <c r="MYV43" t="s">
        <v>14</v>
      </c>
      <c r="MYW43" t="s">
        <v>15</v>
      </c>
      <c r="MYX43">
        <v>32114</v>
      </c>
      <c r="MYY43" t="s">
        <v>81</v>
      </c>
      <c r="MYZ43">
        <v>397.2</v>
      </c>
      <c r="MZA43" t="s">
        <v>163</v>
      </c>
      <c r="MZB43" t="s">
        <v>164</v>
      </c>
      <c r="MZC43" t="s">
        <v>13</v>
      </c>
      <c r="MZD43" t="s">
        <v>14</v>
      </c>
      <c r="MZE43" t="s">
        <v>15</v>
      </c>
      <c r="MZF43">
        <v>32114</v>
      </c>
      <c r="MZG43" t="s">
        <v>81</v>
      </c>
      <c r="MZH43">
        <v>397.2</v>
      </c>
      <c r="MZI43" t="s">
        <v>163</v>
      </c>
      <c r="MZJ43" t="s">
        <v>164</v>
      </c>
      <c r="MZK43" t="s">
        <v>13</v>
      </c>
      <c r="MZL43" t="s">
        <v>14</v>
      </c>
      <c r="MZM43" t="s">
        <v>15</v>
      </c>
      <c r="MZN43">
        <v>32114</v>
      </c>
      <c r="MZO43" t="s">
        <v>81</v>
      </c>
      <c r="MZP43">
        <v>397.2</v>
      </c>
      <c r="MZQ43" t="s">
        <v>163</v>
      </c>
      <c r="MZR43" t="s">
        <v>164</v>
      </c>
      <c r="MZS43" t="s">
        <v>13</v>
      </c>
      <c r="MZT43" t="s">
        <v>14</v>
      </c>
      <c r="MZU43" t="s">
        <v>15</v>
      </c>
      <c r="MZV43">
        <v>32114</v>
      </c>
      <c r="MZW43" t="s">
        <v>81</v>
      </c>
      <c r="MZX43">
        <v>397.2</v>
      </c>
      <c r="MZY43" t="s">
        <v>163</v>
      </c>
      <c r="MZZ43" t="s">
        <v>164</v>
      </c>
      <c r="NAA43" t="s">
        <v>13</v>
      </c>
      <c r="NAB43" t="s">
        <v>14</v>
      </c>
      <c r="NAC43" t="s">
        <v>15</v>
      </c>
      <c r="NAD43">
        <v>32114</v>
      </c>
      <c r="NAE43" t="s">
        <v>81</v>
      </c>
      <c r="NAF43">
        <v>397.2</v>
      </c>
      <c r="NAG43" t="s">
        <v>163</v>
      </c>
      <c r="NAH43" t="s">
        <v>164</v>
      </c>
      <c r="NAI43" t="s">
        <v>13</v>
      </c>
      <c r="NAJ43" t="s">
        <v>14</v>
      </c>
      <c r="NAK43" t="s">
        <v>15</v>
      </c>
      <c r="NAL43">
        <v>32114</v>
      </c>
      <c r="NAM43" t="s">
        <v>81</v>
      </c>
      <c r="NAN43">
        <v>397.2</v>
      </c>
      <c r="NAO43" t="s">
        <v>163</v>
      </c>
      <c r="NAP43" t="s">
        <v>164</v>
      </c>
      <c r="NAQ43" t="s">
        <v>13</v>
      </c>
      <c r="NAR43" t="s">
        <v>14</v>
      </c>
      <c r="NAS43" t="s">
        <v>15</v>
      </c>
      <c r="NAT43">
        <v>32114</v>
      </c>
      <c r="NAU43" t="s">
        <v>81</v>
      </c>
      <c r="NAV43">
        <v>397.2</v>
      </c>
      <c r="NAW43" t="s">
        <v>163</v>
      </c>
      <c r="NAX43" t="s">
        <v>164</v>
      </c>
      <c r="NAY43" t="s">
        <v>13</v>
      </c>
      <c r="NAZ43" t="s">
        <v>14</v>
      </c>
      <c r="NBA43" t="s">
        <v>15</v>
      </c>
      <c r="NBB43">
        <v>32114</v>
      </c>
      <c r="NBC43" t="s">
        <v>81</v>
      </c>
      <c r="NBD43">
        <v>397.2</v>
      </c>
      <c r="NBE43" t="s">
        <v>163</v>
      </c>
      <c r="NBF43" t="s">
        <v>164</v>
      </c>
      <c r="NBG43" t="s">
        <v>13</v>
      </c>
      <c r="NBH43" t="s">
        <v>14</v>
      </c>
      <c r="NBI43" t="s">
        <v>15</v>
      </c>
      <c r="NBJ43">
        <v>32114</v>
      </c>
      <c r="NBK43" t="s">
        <v>81</v>
      </c>
      <c r="NBL43">
        <v>397.2</v>
      </c>
      <c r="NBM43" t="s">
        <v>163</v>
      </c>
      <c r="NBN43" t="s">
        <v>164</v>
      </c>
      <c r="NBO43" t="s">
        <v>13</v>
      </c>
      <c r="NBP43" t="s">
        <v>14</v>
      </c>
      <c r="NBQ43" t="s">
        <v>15</v>
      </c>
      <c r="NBR43">
        <v>32114</v>
      </c>
      <c r="NBS43" t="s">
        <v>81</v>
      </c>
      <c r="NBT43">
        <v>397.2</v>
      </c>
      <c r="NBU43" t="s">
        <v>163</v>
      </c>
      <c r="NBV43" t="s">
        <v>164</v>
      </c>
      <c r="NBW43" t="s">
        <v>13</v>
      </c>
      <c r="NBX43" t="s">
        <v>14</v>
      </c>
      <c r="NBY43" t="s">
        <v>15</v>
      </c>
      <c r="NBZ43">
        <v>32114</v>
      </c>
      <c r="NCA43" t="s">
        <v>81</v>
      </c>
      <c r="NCB43">
        <v>397.2</v>
      </c>
      <c r="NCC43" t="s">
        <v>163</v>
      </c>
      <c r="NCD43" t="s">
        <v>164</v>
      </c>
      <c r="NCE43" t="s">
        <v>13</v>
      </c>
      <c r="NCF43" t="s">
        <v>14</v>
      </c>
      <c r="NCG43" t="s">
        <v>15</v>
      </c>
      <c r="NCH43">
        <v>32114</v>
      </c>
      <c r="NCI43" t="s">
        <v>81</v>
      </c>
      <c r="NCJ43">
        <v>397.2</v>
      </c>
      <c r="NCK43" t="s">
        <v>163</v>
      </c>
      <c r="NCL43" t="s">
        <v>164</v>
      </c>
      <c r="NCM43" t="s">
        <v>13</v>
      </c>
      <c r="NCN43" t="s">
        <v>14</v>
      </c>
      <c r="NCO43" t="s">
        <v>15</v>
      </c>
      <c r="NCP43">
        <v>32114</v>
      </c>
      <c r="NCQ43" t="s">
        <v>81</v>
      </c>
      <c r="NCR43">
        <v>397.2</v>
      </c>
      <c r="NCS43" t="s">
        <v>163</v>
      </c>
      <c r="NCT43" t="s">
        <v>164</v>
      </c>
      <c r="NCU43" t="s">
        <v>13</v>
      </c>
      <c r="NCV43" t="s">
        <v>14</v>
      </c>
      <c r="NCW43" t="s">
        <v>15</v>
      </c>
      <c r="NCX43">
        <v>32114</v>
      </c>
      <c r="NCY43" t="s">
        <v>81</v>
      </c>
      <c r="NCZ43">
        <v>397.2</v>
      </c>
      <c r="NDA43" t="s">
        <v>163</v>
      </c>
      <c r="NDB43" t="s">
        <v>164</v>
      </c>
      <c r="NDC43" t="s">
        <v>13</v>
      </c>
      <c r="NDD43" t="s">
        <v>14</v>
      </c>
      <c r="NDE43" t="s">
        <v>15</v>
      </c>
      <c r="NDF43">
        <v>32114</v>
      </c>
      <c r="NDG43" t="s">
        <v>81</v>
      </c>
      <c r="NDH43">
        <v>397.2</v>
      </c>
      <c r="NDI43" t="s">
        <v>163</v>
      </c>
      <c r="NDJ43" t="s">
        <v>164</v>
      </c>
      <c r="NDK43" t="s">
        <v>13</v>
      </c>
      <c r="NDL43" t="s">
        <v>14</v>
      </c>
      <c r="NDM43" t="s">
        <v>15</v>
      </c>
      <c r="NDN43">
        <v>32114</v>
      </c>
      <c r="NDO43" t="s">
        <v>81</v>
      </c>
      <c r="NDP43">
        <v>397.2</v>
      </c>
      <c r="NDQ43" t="s">
        <v>163</v>
      </c>
      <c r="NDR43" t="s">
        <v>164</v>
      </c>
      <c r="NDS43" t="s">
        <v>13</v>
      </c>
      <c r="NDT43" t="s">
        <v>14</v>
      </c>
      <c r="NDU43" t="s">
        <v>15</v>
      </c>
      <c r="NDV43">
        <v>32114</v>
      </c>
      <c r="NDW43" t="s">
        <v>81</v>
      </c>
      <c r="NDX43">
        <v>397.2</v>
      </c>
      <c r="NDY43" t="s">
        <v>163</v>
      </c>
      <c r="NDZ43" t="s">
        <v>164</v>
      </c>
      <c r="NEA43" t="s">
        <v>13</v>
      </c>
      <c r="NEB43" t="s">
        <v>14</v>
      </c>
      <c r="NEC43" t="s">
        <v>15</v>
      </c>
      <c r="NED43">
        <v>32114</v>
      </c>
      <c r="NEE43" t="s">
        <v>81</v>
      </c>
      <c r="NEF43">
        <v>397.2</v>
      </c>
      <c r="NEG43" t="s">
        <v>163</v>
      </c>
      <c r="NEH43" t="s">
        <v>164</v>
      </c>
      <c r="NEI43" t="s">
        <v>13</v>
      </c>
      <c r="NEJ43" t="s">
        <v>14</v>
      </c>
      <c r="NEK43" t="s">
        <v>15</v>
      </c>
      <c r="NEL43">
        <v>32114</v>
      </c>
      <c r="NEM43" t="s">
        <v>81</v>
      </c>
      <c r="NEN43">
        <v>397.2</v>
      </c>
      <c r="NEO43" t="s">
        <v>163</v>
      </c>
      <c r="NEP43" t="s">
        <v>164</v>
      </c>
      <c r="NEQ43" t="s">
        <v>13</v>
      </c>
      <c r="NER43" t="s">
        <v>14</v>
      </c>
      <c r="NES43" t="s">
        <v>15</v>
      </c>
      <c r="NET43">
        <v>32114</v>
      </c>
      <c r="NEU43" t="s">
        <v>81</v>
      </c>
      <c r="NEV43">
        <v>397.2</v>
      </c>
      <c r="NEW43" t="s">
        <v>163</v>
      </c>
      <c r="NEX43" t="s">
        <v>164</v>
      </c>
      <c r="NEY43" t="s">
        <v>13</v>
      </c>
      <c r="NEZ43" t="s">
        <v>14</v>
      </c>
      <c r="NFA43" t="s">
        <v>15</v>
      </c>
      <c r="NFB43">
        <v>32114</v>
      </c>
      <c r="NFC43" t="s">
        <v>81</v>
      </c>
      <c r="NFD43">
        <v>397.2</v>
      </c>
      <c r="NFE43" t="s">
        <v>163</v>
      </c>
      <c r="NFF43" t="s">
        <v>164</v>
      </c>
      <c r="NFG43" t="s">
        <v>13</v>
      </c>
      <c r="NFH43" t="s">
        <v>14</v>
      </c>
      <c r="NFI43" t="s">
        <v>15</v>
      </c>
      <c r="NFJ43">
        <v>32114</v>
      </c>
      <c r="NFK43" t="s">
        <v>81</v>
      </c>
      <c r="NFL43">
        <v>397.2</v>
      </c>
      <c r="NFM43" t="s">
        <v>163</v>
      </c>
      <c r="NFN43" t="s">
        <v>164</v>
      </c>
      <c r="NFO43" t="s">
        <v>13</v>
      </c>
      <c r="NFP43" t="s">
        <v>14</v>
      </c>
      <c r="NFQ43" t="s">
        <v>15</v>
      </c>
      <c r="NFR43">
        <v>32114</v>
      </c>
      <c r="NFS43" t="s">
        <v>81</v>
      </c>
      <c r="NFT43">
        <v>397.2</v>
      </c>
      <c r="NFU43" t="s">
        <v>163</v>
      </c>
      <c r="NFV43" t="s">
        <v>164</v>
      </c>
      <c r="NFW43" t="s">
        <v>13</v>
      </c>
      <c r="NFX43" t="s">
        <v>14</v>
      </c>
      <c r="NFY43" t="s">
        <v>15</v>
      </c>
      <c r="NFZ43">
        <v>32114</v>
      </c>
      <c r="NGA43" t="s">
        <v>81</v>
      </c>
      <c r="NGB43">
        <v>397.2</v>
      </c>
      <c r="NGC43" t="s">
        <v>163</v>
      </c>
      <c r="NGD43" t="s">
        <v>164</v>
      </c>
      <c r="NGE43" t="s">
        <v>13</v>
      </c>
      <c r="NGF43" t="s">
        <v>14</v>
      </c>
      <c r="NGG43" t="s">
        <v>15</v>
      </c>
      <c r="NGH43">
        <v>32114</v>
      </c>
      <c r="NGI43" t="s">
        <v>81</v>
      </c>
      <c r="NGJ43">
        <v>397.2</v>
      </c>
      <c r="NGK43" t="s">
        <v>163</v>
      </c>
      <c r="NGL43" t="s">
        <v>164</v>
      </c>
      <c r="NGM43" t="s">
        <v>13</v>
      </c>
      <c r="NGN43" t="s">
        <v>14</v>
      </c>
      <c r="NGO43" t="s">
        <v>15</v>
      </c>
      <c r="NGP43">
        <v>32114</v>
      </c>
      <c r="NGQ43" t="s">
        <v>81</v>
      </c>
      <c r="NGR43">
        <v>397.2</v>
      </c>
      <c r="NGS43" t="s">
        <v>163</v>
      </c>
      <c r="NGT43" t="s">
        <v>164</v>
      </c>
      <c r="NGU43" t="s">
        <v>13</v>
      </c>
      <c r="NGV43" t="s">
        <v>14</v>
      </c>
      <c r="NGW43" t="s">
        <v>15</v>
      </c>
      <c r="NGX43">
        <v>32114</v>
      </c>
      <c r="NGY43" t="s">
        <v>81</v>
      </c>
      <c r="NGZ43">
        <v>397.2</v>
      </c>
      <c r="NHA43" t="s">
        <v>163</v>
      </c>
      <c r="NHB43" t="s">
        <v>164</v>
      </c>
      <c r="NHC43" t="s">
        <v>13</v>
      </c>
      <c r="NHD43" t="s">
        <v>14</v>
      </c>
      <c r="NHE43" t="s">
        <v>15</v>
      </c>
      <c r="NHF43">
        <v>32114</v>
      </c>
      <c r="NHG43" t="s">
        <v>81</v>
      </c>
      <c r="NHH43">
        <v>397.2</v>
      </c>
      <c r="NHI43" t="s">
        <v>163</v>
      </c>
      <c r="NHJ43" t="s">
        <v>164</v>
      </c>
      <c r="NHK43" t="s">
        <v>13</v>
      </c>
      <c r="NHL43" t="s">
        <v>14</v>
      </c>
      <c r="NHM43" t="s">
        <v>15</v>
      </c>
      <c r="NHN43">
        <v>32114</v>
      </c>
      <c r="NHO43" t="s">
        <v>81</v>
      </c>
      <c r="NHP43">
        <v>397.2</v>
      </c>
      <c r="NHQ43" t="s">
        <v>163</v>
      </c>
      <c r="NHR43" t="s">
        <v>164</v>
      </c>
      <c r="NHS43" t="s">
        <v>13</v>
      </c>
      <c r="NHT43" t="s">
        <v>14</v>
      </c>
      <c r="NHU43" t="s">
        <v>15</v>
      </c>
      <c r="NHV43">
        <v>32114</v>
      </c>
      <c r="NHW43" t="s">
        <v>81</v>
      </c>
      <c r="NHX43">
        <v>397.2</v>
      </c>
      <c r="NHY43" t="s">
        <v>163</v>
      </c>
      <c r="NHZ43" t="s">
        <v>164</v>
      </c>
      <c r="NIA43" t="s">
        <v>13</v>
      </c>
      <c r="NIB43" t="s">
        <v>14</v>
      </c>
      <c r="NIC43" t="s">
        <v>15</v>
      </c>
      <c r="NID43">
        <v>32114</v>
      </c>
      <c r="NIE43" t="s">
        <v>81</v>
      </c>
      <c r="NIF43">
        <v>397.2</v>
      </c>
      <c r="NIG43" t="s">
        <v>163</v>
      </c>
      <c r="NIH43" t="s">
        <v>164</v>
      </c>
      <c r="NII43" t="s">
        <v>13</v>
      </c>
      <c r="NIJ43" t="s">
        <v>14</v>
      </c>
      <c r="NIK43" t="s">
        <v>15</v>
      </c>
      <c r="NIL43">
        <v>32114</v>
      </c>
      <c r="NIM43" t="s">
        <v>81</v>
      </c>
      <c r="NIN43">
        <v>397.2</v>
      </c>
      <c r="NIO43" t="s">
        <v>163</v>
      </c>
      <c r="NIP43" t="s">
        <v>164</v>
      </c>
      <c r="NIQ43" t="s">
        <v>13</v>
      </c>
      <c r="NIR43" t="s">
        <v>14</v>
      </c>
      <c r="NIS43" t="s">
        <v>15</v>
      </c>
      <c r="NIT43">
        <v>32114</v>
      </c>
      <c r="NIU43" t="s">
        <v>81</v>
      </c>
      <c r="NIV43">
        <v>397.2</v>
      </c>
      <c r="NIW43" t="s">
        <v>163</v>
      </c>
      <c r="NIX43" t="s">
        <v>164</v>
      </c>
      <c r="NIY43" t="s">
        <v>13</v>
      </c>
      <c r="NIZ43" t="s">
        <v>14</v>
      </c>
      <c r="NJA43" t="s">
        <v>15</v>
      </c>
      <c r="NJB43">
        <v>32114</v>
      </c>
      <c r="NJC43" t="s">
        <v>81</v>
      </c>
      <c r="NJD43">
        <v>397.2</v>
      </c>
      <c r="NJE43" t="s">
        <v>163</v>
      </c>
      <c r="NJF43" t="s">
        <v>164</v>
      </c>
      <c r="NJG43" t="s">
        <v>13</v>
      </c>
      <c r="NJH43" t="s">
        <v>14</v>
      </c>
      <c r="NJI43" t="s">
        <v>15</v>
      </c>
      <c r="NJJ43">
        <v>32114</v>
      </c>
      <c r="NJK43" t="s">
        <v>81</v>
      </c>
      <c r="NJL43">
        <v>397.2</v>
      </c>
      <c r="NJM43" t="s">
        <v>163</v>
      </c>
      <c r="NJN43" t="s">
        <v>164</v>
      </c>
      <c r="NJO43" t="s">
        <v>13</v>
      </c>
      <c r="NJP43" t="s">
        <v>14</v>
      </c>
      <c r="NJQ43" t="s">
        <v>15</v>
      </c>
      <c r="NJR43">
        <v>32114</v>
      </c>
      <c r="NJS43" t="s">
        <v>81</v>
      </c>
      <c r="NJT43">
        <v>397.2</v>
      </c>
      <c r="NJU43" t="s">
        <v>163</v>
      </c>
      <c r="NJV43" t="s">
        <v>164</v>
      </c>
      <c r="NJW43" t="s">
        <v>13</v>
      </c>
      <c r="NJX43" t="s">
        <v>14</v>
      </c>
      <c r="NJY43" t="s">
        <v>15</v>
      </c>
      <c r="NJZ43">
        <v>32114</v>
      </c>
      <c r="NKA43" t="s">
        <v>81</v>
      </c>
      <c r="NKB43">
        <v>397.2</v>
      </c>
      <c r="NKC43" t="s">
        <v>163</v>
      </c>
      <c r="NKD43" t="s">
        <v>164</v>
      </c>
      <c r="NKE43" t="s">
        <v>13</v>
      </c>
      <c r="NKF43" t="s">
        <v>14</v>
      </c>
      <c r="NKG43" t="s">
        <v>15</v>
      </c>
      <c r="NKH43">
        <v>32114</v>
      </c>
      <c r="NKI43" t="s">
        <v>81</v>
      </c>
      <c r="NKJ43">
        <v>397.2</v>
      </c>
      <c r="NKK43" t="s">
        <v>163</v>
      </c>
      <c r="NKL43" t="s">
        <v>164</v>
      </c>
      <c r="NKM43" t="s">
        <v>13</v>
      </c>
      <c r="NKN43" t="s">
        <v>14</v>
      </c>
      <c r="NKO43" t="s">
        <v>15</v>
      </c>
      <c r="NKP43">
        <v>32114</v>
      </c>
      <c r="NKQ43" t="s">
        <v>81</v>
      </c>
      <c r="NKR43">
        <v>397.2</v>
      </c>
      <c r="NKS43" t="s">
        <v>163</v>
      </c>
      <c r="NKT43" t="s">
        <v>164</v>
      </c>
      <c r="NKU43" t="s">
        <v>13</v>
      </c>
      <c r="NKV43" t="s">
        <v>14</v>
      </c>
      <c r="NKW43" t="s">
        <v>15</v>
      </c>
      <c r="NKX43">
        <v>32114</v>
      </c>
      <c r="NKY43" t="s">
        <v>81</v>
      </c>
      <c r="NKZ43">
        <v>397.2</v>
      </c>
      <c r="NLA43" t="s">
        <v>163</v>
      </c>
      <c r="NLB43" t="s">
        <v>164</v>
      </c>
      <c r="NLC43" t="s">
        <v>13</v>
      </c>
      <c r="NLD43" t="s">
        <v>14</v>
      </c>
      <c r="NLE43" t="s">
        <v>15</v>
      </c>
      <c r="NLF43">
        <v>32114</v>
      </c>
      <c r="NLG43" t="s">
        <v>81</v>
      </c>
      <c r="NLH43">
        <v>397.2</v>
      </c>
      <c r="NLI43" t="s">
        <v>163</v>
      </c>
      <c r="NLJ43" t="s">
        <v>164</v>
      </c>
      <c r="NLK43" t="s">
        <v>13</v>
      </c>
      <c r="NLL43" t="s">
        <v>14</v>
      </c>
      <c r="NLM43" t="s">
        <v>15</v>
      </c>
      <c r="NLN43">
        <v>32114</v>
      </c>
      <c r="NLO43" t="s">
        <v>81</v>
      </c>
      <c r="NLP43">
        <v>397.2</v>
      </c>
      <c r="NLQ43" t="s">
        <v>163</v>
      </c>
      <c r="NLR43" t="s">
        <v>164</v>
      </c>
      <c r="NLS43" t="s">
        <v>13</v>
      </c>
      <c r="NLT43" t="s">
        <v>14</v>
      </c>
      <c r="NLU43" t="s">
        <v>15</v>
      </c>
      <c r="NLV43">
        <v>32114</v>
      </c>
      <c r="NLW43" t="s">
        <v>81</v>
      </c>
      <c r="NLX43">
        <v>397.2</v>
      </c>
      <c r="NLY43" t="s">
        <v>163</v>
      </c>
      <c r="NLZ43" t="s">
        <v>164</v>
      </c>
      <c r="NMA43" t="s">
        <v>13</v>
      </c>
      <c r="NMB43" t="s">
        <v>14</v>
      </c>
      <c r="NMC43" t="s">
        <v>15</v>
      </c>
      <c r="NMD43">
        <v>32114</v>
      </c>
      <c r="NME43" t="s">
        <v>81</v>
      </c>
      <c r="NMF43">
        <v>397.2</v>
      </c>
      <c r="NMG43" t="s">
        <v>163</v>
      </c>
      <c r="NMH43" t="s">
        <v>164</v>
      </c>
      <c r="NMI43" t="s">
        <v>13</v>
      </c>
      <c r="NMJ43" t="s">
        <v>14</v>
      </c>
      <c r="NMK43" t="s">
        <v>15</v>
      </c>
      <c r="NML43">
        <v>32114</v>
      </c>
      <c r="NMM43" t="s">
        <v>81</v>
      </c>
      <c r="NMN43">
        <v>397.2</v>
      </c>
      <c r="NMO43" t="s">
        <v>163</v>
      </c>
      <c r="NMP43" t="s">
        <v>164</v>
      </c>
      <c r="NMQ43" t="s">
        <v>13</v>
      </c>
      <c r="NMR43" t="s">
        <v>14</v>
      </c>
      <c r="NMS43" t="s">
        <v>15</v>
      </c>
      <c r="NMT43">
        <v>32114</v>
      </c>
      <c r="NMU43" t="s">
        <v>81</v>
      </c>
      <c r="NMV43">
        <v>397.2</v>
      </c>
      <c r="NMW43" t="s">
        <v>163</v>
      </c>
      <c r="NMX43" t="s">
        <v>164</v>
      </c>
      <c r="NMY43" t="s">
        <v>13</v>
      </c>
      <c r="NMZ43" t="s">
        <v>14</v>
      </c>
      <c r="NNA43" t="s">
        <v>15</v>
      </c>
      <c r="NNB43">
        <v>32114</v>
      </c>
      <c r="NNC43" t="s">
        <v>81</v>
      </c>
      <c r="NND43">
        <v>397.2</v>
      </c>
      <c r="NNE43" t="s">
        <v>163</v>
      </c>
      <c r="NNF43" t="s">
        <v>164</v>
      </c>
      <c r="NNG43" t="s">
        <v>13</v>
      </c>
      <c r="NNH43" t="s">
        <v>14</v>
      </c>
      <c r="NNI43" t="s">
        <v>15</v>
      </c>
      <c r="NNJ43">
        <v>32114</v>
      </c>
      <c r="NNK43" t="s">
        <v>81</v>
      </c>
      <c r="NNL43">
        <v>397.2</v>
      </c>
      <c r="NNM43" t="s">
        <v>163</v>
      </c>
      <c r="NNN43" t="s">
        <v>164</v>
      </c>
      <c r="NNO43" t="s">
        <v>13</v>
      </c>
      <c r="NNP43" t="s">
        <v>14</v>
      </c>
      <c r="NNQ43" t="s">
        <v>15</v>
      </c>
      <c r="NNR43">
        <v>32114</v>
      </c>
      <c r="NNS43" t="s">
        <v>81</v>
      </c>
      <c r="NNT43">
        <v>397.2</v>
      </c>
      <c r="NNU43" t="s">
        <v>163</v>
      </c>
      <c r="NNV43" t="s">
        <v>164</v>
      </c>
      <c r="NNW43" t="s">
        <v>13</v>
      </c>
      <c r="NNX43" t="s">
        <v>14</v>
      </c>
      <c r="NNY43" t="s">
        <v>15</v>
      </c>
      <c r="NNZ43">
        <v>32114</v>
      </c>
      <c r="NOA43" t="s">
        <v>81</v>
      </c>
      <c r="NOB43">
        <v>397.2</v>
      </c>
      <c r="NOC43" t="s">
        <v>163</v>
      </c>
      <c r="NOD43" t="s">
        <v>164</v>
      </c>
      <c r="NOE43" t="s">
        <v>13</v>
      </c>
      <c r="NOF43" t="s">
        <v>14</v>
      </c>
      <c r="NOG43" t="s">
        <v>15</v>
      </c>
      <c r="NOH43">
        <v>32114</v>
      </c>
      <c r="NOI43" t="s">
        <v>81</v>
      </c>
      <c r="NOJ43">
        <v>397.2</v>
      </c>
      <c r="NOK43" t="s">
        <v>163</v>
      </c>
      <c r="NOL43" t="s">
        <v>164</v>
      </c>
      <c r="NOM43" t="s">
        <v>13</v>
      </c>
      <c r="NON43" t="s">
        <v>14</v>
      </c>
      <c r="NOO43" t="s">
        <v>15</v>
      </c>
      <c r="NOP43">
        <v>32114</v>
      </c>
      <c r="NOQ43" t="s">
        <v>81</v>
      </c>
      <c r="NOR43">
        <v>397.2</v>
      </c>
      <c r="NOS43" t="s">
        <v>163</v>
      </c>
      <c r="NOT43" t="s">
        <v>164</v>
      </c>
      <c r="NOU43" t="s">
        <v>13</v>
      </c>
      <c r="NOV43" t="s">
        <v>14</v>
      </c>
      <c r="NOW43" t="s">
        <v>15</v>
      </c>
      <c r="NOX43">
        <v>32114</v>
      </c>
      <c r="NOY43" t="s">
        <v>81</v>
      </c>
      <c r="NOZ43">
        <v>397.2</v>
      </c>
      <c r="NPA43" t="s">
        <v>163</v>
      </c>
      <c r="NPB43" t="s">
        <v>164</v>
      </c>
      <c r="NPC43" t="s">
        <v>13</v>
      </c>
      <c r="NPD43" t="s">
        <v>14</v>
      </c>
      <c r="NPE43" t="s">
        <v>15</v>
      </c>
      <c r="NPF43">
        <v>32114</v>
      </c>
      <c r="NPG43" t="s">
        <v>81</v>
      </c>
      <c r="NPH43">
        <v>397.2</v>
      </c>
      <c r="NPI43" t="s">
        <v>163</v>
      </c>
      <c r="NPJ43" t="s">
        <v>164</v>
      </c>
      <c r="NPK43" t="s">
        <v>13</v>
      </c>
      <c r="NPL43" t="s">
        <v>14</v>
      </c>
      <c r="NPM43" t="s">
        <v>15</v>
      </c>
      <c r="NPN43">
        <v>32114</v>
      </c>
      <c r="NPO43" t="s">
        <v>81</v>
      </c>
      <c r="NPP43">
        <v>397.2</v>
      </c>
      <c r="NPQ43" t="s">
        <v>163</v>
      </c>
      <c r="NPR43" t="s">
        <v>164</v>
      </c>
      <c r="NPS43" t="s">
        <v>13</v>
      </c>
      <c r="NPT43" t="s">
        <v>14</v>
      </c>
      <c r="NPU43" t="s">
        <v>15</v>
      </c>
      <c r="NPV43">
        <v>32114</v>
      </c>
      <c r="NPW43" t="s">
        <v>81</v>
      </c>
      <c r="NPX43">
        <v>397.2</v>
      </c>
      <c r="NPY43" t="s">
        <v>163</v>
      </c>
      <c r="NPZ43" t="s">
        <v>164</v>
      </c>
      <c r="NQA43" t="s">
        <v>13</v>
      </c>
      <c r="NQB43" t="s">
        <v>14</v>
      </c>
      <c r="NQC43" t="s">
        <v>15</v>
      </c>
      <c r="NQD43">
        <v>32114</v>
      </c>
      <c r="NQE43" t="s">
        <v>81</v>
      </c>
      <c r="NQF43">
        <v>397.2</v>
      </c>
      <c r="NQG43" t="s">
        <v>163</v>
      </c>
      <c r="NQH43" t="s">
        <v>164</v>
      </c>
      <c r="NQI43" t="s">
        <v>13</v>
      </c>
      <c r="NQJ43" t="s">
        <v>14</v>
      </c>
      <c r="NQK43" t="s">
        <v>15</v>
      </c>
      <c r="NQL43">
        <v>32114</v>
      </c>
      <c r="NQM43" t="s">
        <v>81</v>
      </c>
      <c r="NQN43">
        <v>397.2</v>
      </c>
      <c r="NQO43" t="s">
        <v>163</v>
      </c>
      <c r="NQP43" t="s">
        <v>164</v>
      </c>
      <c r="NQQ43" t="s">
        <v>13</v>
      </c>
      <c r="NQR43" t="s">
        <v>14</v>
      </c>
      <c r="NQS43" t="s">
        <v>15</v>
      </c>
      <c r="NQT43">
        <v>32114</v>
      </c>
      <c r="NQU43" t="s">
        <v>81</v>
      </c>
      <c r="NQV43">
        <v>397.2</v>
      </c>
      <c r="NQW43" t="s">
        <v>163</v>
      </c>
      <c r="NQX43" t="s">
        <v>164</v>
      </c>
      <c r="NQY43" t="s">
        <v>13</v>
      </c>
      <c r="NQZ43" t="s">
        <v>14</v>
      </c>
      <c r="NRA43" t="s">
        <v>15</v>
      </c>
      <c r="NRB43">
        <v>32114</v>
      </c>
      <c r="NRC43" t="s">
        <v>81</v>
      </c>
      <c r="NRD43">
        <v>397.2</v>
      </c>
      <c r="NRE43" t="s">
        <v>163</v>
      </c>
      <c r="NRF43" t="s">
        <v>164</v>
      </c>
      <c r="NRG43" t="s">
        <v>13</v>
      </c>
      <c r="NRH43" t="s">
        <v>14</v>
      </c>
      <c r="NRI43" t="s">
        <v>15</v>
      </c>
      <c r="NRJ43">
        <v>32114</v>
      </c>
      <c r="NRK43" t="s">
        <v>81</v>
      </c>
      <c r="NRL43">
        <v>397.2</v>
      </c>
      <c r="NRM43" t="s">
        <v>163</v>
      </c>
      <c r="NRN43" t="s">
        <v>164</v>
      </c>
      <c r="NRO43" t="s">
        <v>13</v>
      </c>
      <c r="NRP43" t="s">
        <v>14</v>
      </c>
      <c r="NRQ43" t="s">
        <v>15</v>
      </c>
      <c r="NRR43">
        <v>32114</v>
      </c>
      <c r="NRS43" t="s">
        <v>81</v>
      </c>
      <c r="NRT43">
        <v>397.2</v>
      </c>
      <c r="NRU43" t="s">
        <v>163</v>
      </c>
      <c r="NRV43" t="s">
        <v>164</v>
      </c>
      <c r="NRW43" t="s">
        <v>13</v>
      </c>
      <c r="NRX43" t="s">
        <v>14</v>
      </c>
      <c r="NRY43" t="s">
        <v>15</v>
      </c>
      <c r="NRZ43">
        <v>32114</v>
      </c>
      <c r="NSA43" t="s">
        <v>81</v>
      </c>
      <c r="NSB43">
        <v>397.2</v>
      </c>
      <c r="NSC43" t="s">
        <v>163</v>
      </c>
      <c r="NSD43" t="s">
        <v>164</v>
      </c>
      <c r="NSE43" t="s">
        <v>13</v>
      </c>
      <c r="NSF43" t="s">
        <v>14</v>
      </c>
      <c r="NSG43" t="s">
        <v>15</v>
      </c>
      <c r="NSH43">
        <v>32114</v>
      </c>
      <c r="NSI43" t="s">
        <v>81</v>
      </c>
      <c r="NSJ43">
        <v>397.2</v>
      </c>
      <c r="NSK43" t="s">
        <v>163</v>
      </c>
      <c r="NSL43" t="s">
        <v>164</v>
      </c>
      <c r="NSM43" t="s">
        <v>13</v>
      </c>
      <c r="NSN43" t="s">
        <v>14</v>
      </c>
      <c r="NSO43" t="s">
        <v>15</v>
      </c>
      <c r="NSP43">
        <v>32114</v>
      </c>
      <c r="NSQ43" t="s">
        <v>81</v>
      </c>
      <c r="NSR43">
        <v>397.2</v>
      </c>
      <c r="NSS43" t="s">
        <v>163</v>
      </c>
      <c r="NST43" t="s">
        <v>164</v>
      </c>
      <c r="NSU43" t="s">
        <v>13</v>
      </c>
      <c r="NSV43" t="s">
        <v>14</v>
      </c>
      <c r="NSW43" t="s">
        <v>15</v>
      </c>
      <c r="NSX43">
        <v>32114</v>
      </c>
      <c r="NSY43" t="s">
        <v>81</v>
      </c>
      <c r="NSZ43">
        <v>397.2</v>
      </c>
      <c r="NTA43" t="s">
        <v>163</v>
      </c>
      <c r="NTB43" t="s">
        <v>164</v>
      </c>
      <c r="NTC43" t="s">
        <v>13</v>
      </c>
      <c r="NTD43" t="s">
        <v>14</v>
      </c>
      <c r="NTE43" t="s">
        <v>15</v>
      </c>
      <c r="NTF43">
        <v>32114</v>
      </c>
      <c r="NTG43" t="s">
        <v>81</v>
      </c>
      <c r="NTH43">
        <v>397.2</v>
      </c>
      <c r="NTI43" t="s">
        <v>163</v>
      </c>
      <c r="NTJ43" t="s">
        <v>164</v>
      </c>
      <c r="NTK43" t="s">
        <v>13</v>
      </c>
      <c r="NTL43" t="s">
        <v>14</v>
      </c>
      <c r="NTM43" t="s">
        <v>15</v>
      </c>
      <c r="NTN43">
        <v>32114</v>
      </c>
      <c r="NTO43" t="s">
        <v>81</v>
      </c>
      <c r="NTP43">
        <v>397.2</v>
      </c>
      <c r="NTQ43" t="s">
        <v>163</v>
      </c>
      <c r="NTR43" t="s">
        <v>164</v>
      </c>
      <c r="NTS43" t="s">
        <v>13</v>
      </c>
      <c r="NTT43" t="s">
        <v>14</v>
      </c>
      <c r="NTU43" t="s">
        <v>15</v>
      </c>
      <c r="NTV43">
        <v>32114</v>
      </c>
      <c r="NTW43" t="s">
        <v>81</v>
      </c>
      <c r="NTX43">
        <v>397.2</v>
      </c>
      <c r="NTY43" t="s">
        <v>163</v>
      </c>
      <c r="NTZ43" t="s">
        <v>164</v>
      </c>
      <c r="NUA43" t="s">
        <v>13</v>
      </c>
      <c r="NUB43" t="s">
        <v>14</v>
      </c>
      <c r="NUC43" t="s">
        <v>15</v>
      </c>
      <c r="NUD43">
        <v>32114</v>
      </c>
      <c r="NUE43" t="s">
        <v>81</v>
      </c>
      <c r="NUF43">
        <v>397.2</v>
      </c>
      <c r="NUG43" t="s">
        <v>163</v>
      </c>
      <c r="NUH43" t="s">
        <v>164</v>
      </c>
      <c r="NUI43" t="s">
        <v>13</v>
      </c>
      <c r="NUJ43" t="s">
        <v>14</v>
      </c>
      <c r="NUK43" t="s">
        <v>15</v>
      </c>
      <c r="NUL43">
        <v>32114</v>
      </c>
      <c r="NUM43" t="s">
        <v>81</v>
      </c>
      <c r="NUN43">
        <v>397.2</v>
      </c>
      <c r="NUO43" t="s">
        <v>163</v>
      </c>
      <c r="NUP43" t="s">
        <v>164</v>
      </c>
      <c r="NUQ43" t="s">
        <v>13</v>
      </c>
      <c r="NUR43" t="s">
        <v>14</v>
      </c>
      <c r="NUS43" t="s">
        <v>15</v>
      </c>
      <c r="NUT43">
        <v>32114</v>
      </c>
      <c r="NUU43" t="s">
        <v>81</v>
      </c>
      <c r="NUV43">
        <v>397.2</v>
      </c>
      <c r="NUW43" t="s">
        <v>163</v>
      </c>
      <c r="NUX43" t="s">
        <v>164</v>
      </c>
      <c r="NUY43" t="s">
        <v>13</v>
      </c>
      <c r="NUZ43" t="s">
        <v>14</v>
      </c>
      <c r="NVA43" t="s">
        <v>15</v>
      </c>
      <c r="NVB43">
        <v>32114</v>
      </c>
      <c r="NVC43" t="s">
        <v>81</v>
      </c>
      <c r="NVD43">
        <v>397.2</v>
      </c>
      <c r="NVE43" t="s">
        <v>163</v>
      </c>
      <c r="NVF43" t="s">
        <v>164</v>
      </c>
      <c r="NVG43" t="s">
        <v>13</v>
      </c>
      <c r="NVH43" t="s">
        <v>14</v>
      </c>
      <c r="NVI43" t="s">
        <v>15</v>
      </c>
      <c r="NVJ43">
        <v>32114</v>
      </c>
      <c r="NVK43" t="s">
        <v>81</v>
      </c>
      <c r="NVL43">
        <v>397.2</v>
      </c>
      <c r="NVM43" t="s">
        <v>163</v>
      </c>
      <c r="NVN43" t="s">
        <v>164</v>
      </c>
      <c r="NVO43" t="s">
        <v>13</v>
      </c>
      <c r="NVP43" t="s">
        <v>14</v>
      </c>
      <c r="NVQ43" t="s">
        <v>15</v>
      </c>
      <c r="NVR43">
        <v>32114</v>
      </c>
      <c r="NVS43" t="s">
        <v>81</v>
      </c>
      <c r="NVT43">
        <v>397.2</v>
      </c>
      <c r="NVU43" t="s">
        <v>163</v>
      </c>
      <c r="NVV43" t="s">
        <v>164</v>
      </c>
      <c r="NVW43" t="s">
        <v>13</v>
      </c>
      <c r="NVX43" t="s">
        <v>14</v>
      </c>
      <c r="NVY43" t="s">
        <v>15</v>
      </c>
      <c r="NVZ43">
        <v>32114</v>
      </c>
      <c r="NWA43" t="s">
        <v>81</v>
      </c>
      <c r="NWB43">
        <v>397.2</v>
      </c>
      <c r="NWC43" t="s">
        <v>163</v>
      </c>
      <c r="NWD43" t="s">
        <v>164</v>
      </c>
      <c r="NWE43" t="s">
        <v>13</v>
      </c>
      <c r="NWF43" t="s">
        <v>14</v>
      </c>
      <c r="NWG43" t="s">
        <v>15</v>
      </c>
      <c r="NWH43">
        <v>32114</v>
      </c>
      <c r="NWI43" t="s">
        <v>81</v>
      </c>
      <c r="NWJ43">
        <v>397.2</v>
      </c>
      <c r="NWK43" t="s">
        <v>163</v>
      </c>
      <c r="NWL43" t="s">
        <v>164</v>
      </c>
      <c r="NWM43" t="s">
        <v>13</v>
      </c>
      <c r="NWN43" t="s">
        <v>14</v>
      </c>
      <c r="NWO43" t="s">
        <v>15</v>
      </c>
      <c r="NWP43">
        <v>32114</v>
      </c>
      <c r="NWQ43" t="s">
        <v>81</v>
      </c>
      <c r="NWR43">
        <v>397.2</v>
      </c>
      <c r="NWS43" t="s">
        <v>163</v>
      </c>
      <c r="NWT43" t="s">
        <v>164</v>
      </c>
      <c r="NWU43" t="s">
        <v>13</v>
      </c>
      <c r="NWV43" t="s">
        <v>14</v>
      </c>
      <c r="NWW43" t="s">
        <v>15</v>
      </c>
      <c r="NWX43">
        <v>32114</v>
      </c>
      <c r="NWY43" t="s">
        <v>81</v>
      </c>
      <c r="NWZ43">
        <v>397.2</v>
      </c>
      <c r="NXA43" t="s">
        <v>163</v>
      </c>
      <c r="NXB43" t="s">
        <v>164</v>
      </c>
      <c r="NXC43" t="s">
        <v>13</v>
      </c>
      <c r="NXD43" t="s">
        <v>14</v>
      </c>
      <c r="NXE43" t="s">
        <v>15</v>
      </c>
      <c r="NXF43">
        <v>32114</v>
      </c>
      <c r="NXG43" t="s">
        <v>81</v>
      </c>
      <c r="NXH43">
        <v>397.2</v>
      </c>
      <c r="NXI43" t="s">
        <v>163</v>
      </c>
      <c r="NXJ43" t="s">
        <v>164</v>
      </c>
      <c r="NXK43" t="s">
        <v>13</v>
      </c>
      <c r="NXL43" t="s">
        <v>14</v>
      </c>
      <c r="NXM43" t="s">
        <v>15</v>
      </c>
      <c r="NXN43">
        <v>32114</v>
      </c>
      <c r="NXO43" t="s">
        <v>81</v>
      </c>
      <c r="NXP43">
        <v>397.2</v>
      </c>
      <c r="NXQ43" t="s">
        <v>163</v>
      </c>
      <c r="NXR43" t="s">
        <v>164</v>
      </c>
      <c r="NXS43" t="s">
        <v>13</v>
      </c>
      <c r="NXT43" t="s">
        <v>14</v>
      </c>
      <c r="NXU43" t="s">
        <v>15</v>
      </c>
      <c r="NXV43">
        <v>32114</v>
      </c>
      <c r="NXW43" t="s">
        <v>81</v>
      </c>
      <c r="NXX43">
        <v>397.2</v>
      </c>
      <c r="NXY43" t="s">
        <v>163</v>
      </c>
      <c r="NXZ43" t="s">
        <v>164</v>
      </c>
      <c r="NYA43" t="s">
        <v>13</v>
      </c>
      <c r="NYB43" t="s">
        <v>14</v>
      </c>
      <c r="NYC43" t="s">
        <v>15</v>
      </c>
      <c r="NYD43">
        <v>32114</v>
      </c>
      <c r="NYE43" t="s">
        <v>81</v>
      </c>
      <c r="NYF43">
        <v>397.2</v>
      </c>
      <c r="NYG43" t="s">
        <v>163</v>
      </c>
      <c r="NYH43" t="s">
        <v>164</v>
      </c>
      <c r="NYI43" t="s">
        <v>13</v>
      </c>
      <c r="NYJ43" t="s">
        <v>14</v>
      </c>
      <c r="NYK43" t="s">
        <v>15</v>
      </c>
      <c r="NYL43">
        <v>32114</v>
      </c>
      <c r="NYM43" t="s">
        <v>81</v>
      </c>
      <c r="NYN43">
        <v>397.2</v>
      </c>
      <c r="NYO43" t="s">
        <v>163</v>
      </c>
      <c r="NYP43" t="s">
        <v>164</v>
      </c>
      <c r="NYQ43" t="s">
        <v>13</v>
      </c>
      <c r="NYR43" t="s">
        <v>14</v>
      </c>
      <c r="NYS43" t="s">
        <v>15</v>
      </c>
      <c r="NYT43">
        <v>32114</v>
      </c>
      <c r="NYU43" t="s">
        <v>81</v>
      </c>
      <c r="NYV43">
        <v>397.2</v>
      </c>
      <c r="NYW43" t="s">
        <v>163</v>
      </c>
      <c r="NYX43" t="s">
        <v>164</v>
      </c>
      <c r="NYY43" t="s">
        <v>13</v>
      </c>
      <c r="NYZ43" t="s">
        <v>14</v>
      </c>
      <c r="NZA43" t="s">
        <v>15</v>
      </c>
      <c r="NZB43">
        <v>32114</v>
      </c>
      <c r="NZC43" t="s">
        <v>81</v>
      </c>
      <c r="NZD43">
        <v>397.2</v>
      </c>
      <c r="NZE43" t="s">
        <v>163</v>
      </c>
      <c r="NZF43" t="s">
        <v>164</v>
      </c>
      <c r="NZG43" t="s">
        <v>13</v>
      </c>
      <c r="NZH43" t="s">
        <v>14</v>
      </c>
      <c r="NZI43" t="s">
        <v>15</v>
      </c>
      <c r="NZJ43">
        <v>32114</v>
      </c>
      <c r="NZK43" t="s">
        <v>81</v>
      </c>
      <c r="NZL43">
        <v>397.2</v>
      </c>
      <c r="NZM43" t="s">
        <v>163</v>
      </c>
      <c r="NZN43" t="s">
        <v>164</v>
      </c>
      <c r="NZO43" t="s">
        <v>13</v>
      </c>
      <c r="NZP43" t="s">
        <v>14</v>
      </c>
      <c r="NZQ43" t="s">
        <v>15</v>
      </c>
      <c r="NZR43">
        <v>32114</v>
      </c>
      <c r="NZS43" t="s">
        <v>81</v>
      </c>
      <c r="NZT43">
        <v>397.2</v>
      </c>
      <c r="NZU43" t="s">
        <v>163</v>
      </c>
      <c r="NZV43" t="s">
        <v>164</v>
      </c>
      <c r="NZW43" t="s">
        <v>13</v>
      </c>
      <c r="NZX43" t="s">
        <v>14</v>
      </c>
      <c r="NZY43" t="s">
        <v>15</v>
      </c>
      <c r="NZZ43">
        <v>32114</v>
      </c>
      <c r="OAA43" t="s">
        <v>81</v>
      </c>
      <c r="OAB43">
        <v>397.2</v>
      </c>
      <c r="OAC43" t="s">
        <v>163</v>
      </c>
      <c r="OAD43" t="s">
        <v>164</v>
      </c>
      <c r="OAE43" t="s">
        <v>13</v>
      </c>
      <c r="OAF43" t="s">
        <v>14</v>
      </c>
      <c r="OAG43" t="s">
        <v>15</v>
      </c>
      <c r="OAH43">
        <v>32114</v>
      </c>
      <c r="OAI43" t="s">
        <v>81</v>
      </c>
      <c r="OAJ43">
        <v>397.2</v>
      </c>
      <c r="OAK43" t="s">
        <v>163</v>
      </c>
      <c r="OAL43" t="s">
        <v>164</v>
      </c>
      <c r="OAM43" t="s">
        <v>13</v>
      </c>
      <c r="OAN43" t="s">
        <v>14</v>
      </c>
      <c r="OAO43" t="s">
        <v>15</v>
      </c>
      <c r="OAP43">
        <v>32114</v>
      </c>
      <c r="OAQ43" t="s">
        <v>81</v>
      </c>
      <c r="OAR43">
        <v>397.2</v>
      </c>
      <c r="OAS43" t="s">
        <v>163</v>
      </c>
      <c r="OAT43" t="s">
        <v>164</v>
      </c>
      <c r="OAU43" t="s">
        <v>13</v>
      </c>
      <c r="OAV43" t="s">
        <v>14</v>
      </c>
      <c r="OAW43" t="s">
        <v>15</v>
      </c>
      <c r="OAX43">
        <v>32114</v>
      </c>
      <c r="OAY43" t="s">
        <v>81</v>
      </c>
      <c r="OAZ43">
        <v>397.2</v>
      </c>
      <c r="OBA43" t="s">
        <v>163</v>
      </c>
      <c r="OBB43" t="s">
        <v>164</v>
      </c>
      <c r="OBC43" t="s">
        <v>13</v>
      </c>
      <c r="OBD43" t="s">
        <v>14</v>
      </c>
      <c r="OBE43" t="s">
        <v>15</v>
      </c>
      <c r="OBF43">
        <v>32114</v>
      </c>
      <c r="OBG43" t="s">
        <v>81</v>
      </c>
      <c r="OBH43">
        <v>397.2</v>
      </c>
      <c r="OBI43" t="s">
        <v>163</v>
      </c>
      <c r="OBJ43" t="s">
        <v>164</v>
      </c>
      <c r="OBK43" t="s">
        <v>13</v>
      </c>
      <c r="OBL43" t="s">
        <v>14</v>
      </c>
      <c r="OBM43" t="s">
        <v>15</v>
      </c>
      <c r="OBN43">
        <v>32114</v>
      </c>
      <c r="OBO43" t="s">
        <v>81</v>
      </c>
      <c r="OBP43">
        <v>397.2</v>
      </c>
      <c r="OBQ43" t="s">
        <v>163</v>
      </c>
      <c r="OBR43" t="s">
        <v>164</v>
      </c>
      <c r="OBS43" t="s">
        <v>13</v>
      </c>
      <c r="OBT43" t="s">
        <v>14</v>
      </c>
      <c r="OBU43" t="s">
        <v>15</v>
      </c>
      <c r="OBV43">
        <v>32114</v>
      </c>
      <c r="OBW43" t="s">
        <v>81</v>
      </c>
      <c r="OBX43">
        <v>397.2</v>
      </c>
      <c r="OBY43" t="s">
        <v>163</v>
      </c>
      <c r="OBZ43" t="s">
        <v>164</v>
      </c>
      <c r="OCA43" t="s">
        <v>13</v>
      </c>
      <c r="OCB43" t="s">
        <v>14</v>
      </c>
      <c r="OCC43" t="s">
        <v>15</v>
      </c>
      <c r="OCD43">
        <v>32114</v>
      </c>
      <c r="OCE43" t="s">
        <v>81</v>
      </c>
      <c r="OCF43">
        <v>397.2</v>
      </c>
      <c r="OCG43" t="s">
        <v>163</v>
      </c>
      <c r="OCH43" t="s">
        <v>164</v>
      </c>
      <c r="OCI43" t="s">
        <v>13</v>
      </c>
      <c r="OCJ43" t="s">
        <v>14</v>
      </c>
      <c r="OCK43" t="s">
        <v>15</v>
      </c>
      <c r="OCL43">
        <v>32114</v>
      </c>
      <c r="OCM43" t="s">
        <v>81</v>
      </c>
      <c r="OCN43">
        <v>397.2</v>
      </c>
      <c r="OCO43" t="s">
        <v>163</v>
      </c>
      <c r="OCP43" t="s">
        <v>164</v>
      </c>
      <c r="OCQ43" t="s">
        <v>13</v>
      </c>
      <c r="OCR43" t="s">
        <v>14</v>
      </c>
      <c r="OCS43" t="s">
        <v>15</v>
      </c>
      <c r="OCT43">
        <v>32114</v>
      </c>
      <c r="OCU43" t="s">
        <v>81</v>
      </c>
      <c r="OCV43">
        <v>397.2</v>
      </c>
      <c r="OCW43" t="s">
        <v>163</v>
      </c>
      <c r="OCX43" t="s">
        <v>164</v>
      </c>
      <c r="OCY43" t="s">
        <v>13</v>
      </c>
      <c r="OCZ43" t="s">
        <v>14</v>
      </c>
      <c r="ODA43" t="s">
        <v>15</v>
      </c>
      <c r="ODB43">
        <v>32114</v>
      </c>
      <c r="ODC43" t="s">
        <v>81</v>
      </c>
      <c r="ODD43">
        <v>397.2</v>
      </c>
      <c r="ODE43" t="s">
        <v>163</v>
      </c>
      <c r="ODF43" t="s">
        <v>164</v>
      </c>
      <c r="ODG43" t="s">
        <v>13</v>
      </c>
      <c r="ODH43" t="s">
        <v>14</v>
      </c>
      <c r="ODI43" t="s">
        <v>15</v>
      </c>
      <c r="ODJ43">
        <v>32114</v>
      </c>
      <c r="ODK43" t="s">
        <v>81</v>
      </c>
      <c r="ODL43">
        <v>397.2</v>
      </c>
      <c r="ODM43" t="s">
        <v>163</v>
      </c>
      <c r="ODN43" t="s">
        <v>164</v>
      </c>
      <c r="ODO43" t="s">
        <v>13</v>
      </c>
      <c r="ODP43" t="s">
        <v>14</v>
      </c>
      <c r="ODQ43" t="s">
        <v>15</v>
      </c>
      <c r="ODR43">
        <v>32114</v>
      </c>
      <c r="ODS43" t="s">
        <v>81</v>
      </c>
      <c r="ODT43">
        <v>397.2</v>
      </c>
      <c r="ODU43" t="s">
        <v>163</v>
      </c>
      <c r="ODV43" t="s">
        <v>164</v>
      </c>
      <c r="ODW43" t="s">
        <v>13</v>
      </c>
      <c r="ODX43" t="s">
        <v>14</v>
      </c>
      <c r="ODY43" t="s">
        <v>15</v>
      </c>
      <c r="ODZ43">
        <v>32114</v>
      </c>
      <c r="OEA43" t="s">
        <v>81</v>
      </c>
      <c r="OEB43">
        <v>397.2</v>
      </c>
      <c r="OEC43" t="s">
        <v>163</v>
      </c>
      <c r="OED43" t="s">
        <v>164</v>
      </c>
      <c r="OEE43" t="s">
        <v>13</v>
      </c>
      <c r="OEF43" t="s">
        <v>14</v>
      </c>
      <c r="OEG43" t="s">
        <v>15</v>
      </c>
      <c r="OEH43">
        <v>32114</v>
      </c>
      <c r="OEI43" t="s">
        <v>81</v>
      </c>
      <c r="OEJ43">
        <v>397.2</v>
      </c>
      <c r="OEK43" t="s">
        <v>163</v>
      </c>
      <c r="OEL43" t="s">
        <v>164</v>
      </c>
      <c r="OEM43" t="s">
        <v>13</v>
      </c>
      <c r="OEN43" t="s">
        <v>14</v>
      </c>
      <c r="OEO43" t="s">
        <v>15</v>
      </c>
      <c r="OEP43">
        <v>32114</v>
      </c>
      <c r="OEQ43" t="s">
        <v>81</v>
      </c>
      <c r="OER43">
        <v>397.2</v>
      </c>
      <c r="OES43" t="s">
        <v>163</v>
      </c>
      <c r="OET43" t="s">
        <v>164</v>
      </c>
      <c r="OEU43" t="s">
        <v>13</v>
      </c>
      <c r="OEV43" t="s">
        <v>14</v>
      </c>
      <c r="OEW43" t="s">
        <v>15</v>
      </c>
      <c r="OEX43">
        <v>32114</v>
      </c>
      <c r="OEY43" t="s">
        <v>81</v>
      </c>
      <c r="OEZ43">
        <v>397.2</v>
      </c>
      <c r="OFA43" t="s">
        <v>163</v>
      </c>
      <c r="OFB43" t="s">
        <v>164</v>
      </c>
      <c r="OFC43" t="s">
        <v>13</v>
      </c>
      <c r="OFD43" t="s">
        <v>14</v>
      </c>
      <c r="OFE43" t="s">
        <v>15</v>
      </c>
      <c r="OFF43">
        <v>32114</v>
      </c>
      <c r="OFG43" t="s">
        <v>81</v>
      </c>
      <c r="OFH43">
        <v>397.2</v>
      </c>
      <c r="OFI43" t="s">
        <v>163</v>
      </c>
      <c r="OFJ43" t="s">
        <v>164</v>
      </c>
      <c r="OFK43" t="s">
        <v>13</v>
      </c>
      <c r="OFL43" t="s">
        <v>14</v>
      </c>
      <c r="OFM43" t="s">
        <v>15</v>
      </c>
      <c r="OFN43">
        <v>32114</v>
      </c>
      <c r="OFO43" t="s">
        <v>81</v>
      </c>
      <c r="OFP43">
        <v>397.2</v>
      </c>
      <c r="OFQ43" t="s">
        <v>163</v>
      </c>
      <c r="OFR43" t="s">
        <v>164</v>
      </c>
      <c r="OFS43" t="s">
        <v>13</v>
      </c>
      <c r="OFT43" t="s">
        <v>14</v>
      </c>
      <c r="OFU43" t="s">
        <v>15</v>
      </c>
      <c r="OFV43">
        <v>32114</v>
      </c>
      <c r="OFW43" t="s">
        <v>81</v>
      </c>
      <c r="OFX43">
        <v>397.2</v>
      </c>
      <c r="OFY43" t="s">
        <v>163</v>
      </c>
      <c r="OFZ43" t="s">
        <v>164</v>
      </c>
      <c r="OGA43" t="s">
        <v>13</v>
      </c>
      <c r="OGB43" t="s">
        <v>14</v>
      </c>
      <c r="OGC43" t="s">
        <v>15</v>
      </c>
      <c r="OGD43">
        <v>32114</v>
      </c>
      <c r="OGE43" t="s">
        <v>81</v>
      </c>
      <c r="OGF43">
        <v>397.2</v>
      </c>
      <c r="OGG43" t="s">
        <v>163</v>
      </c>
      <c r="OGH43" t="s">
        <v>164</v>
      </c>
      <c r="OGI43" t="s">
        <v>13</v>
      </c>
      <c r="OGJ43" t="s">
        <v>14</v>
      </c>
      <c r="OGK43" t="s">
        <v>15</v>
      </c>
      <c r="OGL43">
        <v>32114</v>
      </c>
      <c r="OGM43" t="s">
        <v>81</v>
      </c>
      <c r="OGN43">
        <v>397.2</v>
      </c>
      <c r="OGO43" t="s">
        <v>163</v>
      </c>
      <c r="OGP43" t="s">
        <v>164</v>
      </c>
      <c r="OGQ43" t="s">
        <v>13</v>
      </c>
      <c r="OGR43" t="s">
        <v>14</v>
      </c>
      <c r="OGS43" t="s">
        <v>15</v>
      </c>
      <c r="OGT43">
        <v>32114</v>
      </c>
      <c r="OGU43" t="s">
        <v>81</v>
      </c>
      <c r="OGV43">
        <v>397.2</v>
      </c>
      <c r="OGW43" t="s">
        <v>163</v>
      </c>
      <c r="OGX43" t="s">
        <v>164</v>
      </c>
      <c r="OGY43" t="s">
        <v>13</v>
      </c>
      <c r="OGZ43" t="s">
        <v>14</v>
      </c>
      <c r="OHA43" t="s">
        <v>15</v>
      </c>
      <c r="OHB43">
        <v>32114</v>
      </c>
      <c r="OHC43" t="s">
        <v>81</v>
      </c>
      <c r="OHD43">
        <v>397.2</v>
      </c>
      <c r="OHE43" t="s">
        <v>163</v>
      </c>
      <c r="OHF43" t="s">
        <v>164</v>
      </c>
      <c r="OHG43" t="s">
        <v>13</v>
      </c>
      <c r="OHH43" t="s">
        <v>14</v>
      </c>
      <c r="OHI43" t="s">
        <v>15</v>
      </c>
      <c r="OHJ43">
        <v>32114</v>
      </c>
      <c r="OHK43" t="s">
        <v>81</v>
      </c>
      <c r="OHL43">
        <v>397.2</v>
      </c>
      <c r="OHM43" t="s">
        <v>163</v>
      </c>
      <c r="OHN43" t="s">
        <v>164</v>
      </c>
      <c r="OHO43" t="s">
        <v>13</v>
      </c>
      <c r="OHP43" t="s">
        <v>14</v>
      </c>
      <c r="OHQ43" t="s">
        <v>15</v>
      </c>
      <c r="OHR43">
        <v>32114</v>
      </c>
      <c r="OHS43" t="s">
        <v>81</v>
      </c>
      <c r="OHT43">
        <v>397.2</v>
      </c>
      <c r="OHU43" t="s">
        <v>163</v>
      </c>
      <c r="OHV43" t="s">
        <v>164</v>
      </c>
      <c r="OHW43" t="s">
        <v>13</v>
      </c>
      <c r="OHX43" t="s">
        <v>14</v>
      </c>
      <c r="OHY43" t="s">
        <v>15</v>
      </c>
      <c r="OHZ43">
        <v>32114</v>
      </c>
      <c r="OIA43" t="s">
        <v>81</v>
      </c>
      <c r="OIB43">
        <v>397.2</v>
      </c>
      <c r="OIC43" t="s">
        <v>163</v>
      </c>
      <c r="OID43" t="s">
        <v>164</v>
      </c>
      <c r="OIE43" t="s">
        <v>13</v>
      </c>
      <c r="OIF43" t="s">
        <v>14</v>
      </c>
      <c r="OIG43" t="s">
        <v>15</v>
      </c>
      <c r="OIH43">
        <v>32114</v>
      </c>
      <c r="OII43" t="s">
        <v>81</v>
      </c>
      <c r="OIJ43">
        <v>397.2</v>
      </c>
      <c r="OIK43" t="s">
        <v>163</v>
      </c>
      <c r="OIL43" t="s">
        <v>164</v>
      </c>
      <c r="OIM43" t="s">
        <v>13</v>
      </c>
      <c r="OIN43" t="s">
        <v>14</v>
      </c>
      <c r="OIO43" t="s">
        <v>15</v>
      </c>
      <c r="OIP43">
        <v>32114</v>
      </c>
      <c r="OIQ43" t="s">
        <v>81</v>
      </c>
      <c r="OIR43">
        <v>397.2</v>
      </c>
      <c r="OIS43" t="s">
        <v>163</v>
      </c>
      <c r="OIT43" t="s">
        <v>164</v>
      </c>
      <c r="OIU43" t="s">
        <v>13</v>
      </c>
      <c r="OIV43" t="s">
        <v>14</v>
      </c>
      <c r="OIW43" t="s">
        <v>15</v>
      </c>
      <c r="OIX43">
        <v>32114</v>
      </c>
      <c r="OIY43" t="s">
        <v>81</v>
      </c>
      <c r="OIZ43">
        <v>397.2</v>
      </c>
      <c r="OJA43" t="s">
        <v>163</v>
      </c>
      <c r="OJB43" t="s">
        <v>164</v>
      </c>
      <c r="OJC43" t="s">
        <v>13</v>
      </c>
      <c r="OJD43" t="s">
        <v>14</v>
      </c>
      <c r="OJE43" t="s">
        <v>15</v>
      </c>
      <c r="OJF43">
        <v>32114</v>
      </c>
      <c r="OJG43" t="s">
        <v>81</v>
      </c>
      <c r="OJH43">
        <v>397.2</v>
      </c>
      <c r="OJI43" t="s">
        <v>163</v>
      </c>
      <c r="OJJ43" t="s">
        <v>164</v>
      </c>
      <c r="OJK43" t="s">
        <v>13</v>
      </c>
      <c r="OJL43" t="s">
        <v>14</v>
      </c>
      <c r="OJM43" t="s">
        <v>15</v>
      </c>
      <c r="OJN43">
        <v>32114</v>
      </c>
      <c r="OJO43" t="s">
        <v>81</v>
      </c>
      <c r="OJP43">
        <v>397.2</v>
      </c>
      <c r="OJQ43" t="s">
        <v>163</v>
      </c>
      <c r="OJR43" t="s">
        <v>164</v>
      </c>
      <c r="OJS43" t="s">
        <v>13</v>
      </c>
      <c r="OJT43" t="s">
        <v>14</v>
      </c>
      <c r="OJU43" t="s">
        <v>15</v>
      </c>
      <c r="OJV43">
        <v>32114</v>
      </c>
      <c r="OJW43" t="s">
        <v>81</v>
      </c>
      <c r="OJX43">
        <v>397.2</v>
      </c>
      <c r="OJY43" t="s">
        <v>163</v>
      </c>
      <c r="OJZ43" t="s">
        <v>164</v>
      </c>
      <c r="OKA43" t="s">
        <v>13</v>
      </c>
      <c r="OKB43" t="s">
        <v>14</v>
      </c>
      <c r="OKC43" t="s">
        <v>15</v>
      </c>
      <c r="OKD43">
        <v>32114</v>
      </c>
      <c r="OKE43" t="s">
        <v>81</v>
      </c>
      <c r="OKF43">
        <v>397.2</v>
      </c>
      <c r="OKG43" t="s">
        <v>163</v>
      </c>
      <c r="OKH43" t="s">
        <v>164</v>
      </c>
      <c r="OKI43" t="s">
        <v>13</v>
      </c>
      <c r="OKJ43" t="s">
        <v>14</v>
      </c>
      <c r="OKK43" t="s">
        <v>15</v>
      </c>
      <c r="OKL43">
        <v>32114</v>
      </c>
      <c r="OKM43" t="s">
        <v>81</v>
      </c>
      <c r="OKN43">
        <v>397.2</v>
      </c>
      <c r="OKO43" t="s">
        <v>163</v>
      </c>
      <c r="OKP43" t="s">
        <v>164</v>
      </c>
      <c r="OKQ43" t="s">
        <v>13</v>
      </c>
      <c r="OKR43" t="s">
        <v>14</v>
      </c>
      <c r="OKS43" t="s">
        <v>15</v>
      </c>
      <c r="OKT43">
        <v>32114</v>
      </c>
      <c r="OKU43" t="s">
        <v>81</v>
      </c>
      <c r="OKV43">
        <v>397.2</v>
      </c>
      <c r="OKW43" t="s">
        <v>163</v>
      </c>
      <c r="OKX43" t="s">
        <v>164</v>
      </c>
      <c r="OKY43" t="s">
        <v>13</v>
      </c>
      <c r="OKZ43" t="s">
        <v>14</v>
      </c>
      <c r="OLA43" t="s">
        <v>15</v>
      </c>
      <c r="OLB43">
        <v>32114</v>
      </c>
      <c r="OLC43" t="s">
        <v>81</v>
      </c>
      <c r="OLD43">
        <v>397.2</v>
      </c>
      <c r="OLE43" t="s">
        <v>163</v>
      </c>
      <c r="OLF43" t="s">
        <v>164</v>
      </c>
      <c r="OLG43" t="s">
        <v>13</v>
      </c>
      <c r="OLH43" t="s">
        <v>14</v>
      </c>
      <c r="OLI43" t="s">
        <v>15</v>
      </c>
      <c r="OLJ43">
        <v>32114</v>
      </c>
      <c r="OLK43" t="s">
        <v>81</v>
      </c>
      <c r="OLL43">
        <v>397.2</v>
      </c>
      <c r="OLM43" t="s">
        <v>163</v>
      </c>
      <c r="OLN43" t="s">
        <v>164</v>
      </c>
      <c r="OLO43" t="s">
        <v>13</v>
      </c>
      <c r="OLP43" t="s">
        <v>14</v>
      </c>
      <c r="OLQ43" t="s">
        <v>15</v>
      </c>
      <c r="OLR43">
        <v>32114</v>
      </c>
      <c r="OLS43" t="s">
        <v>81</v>
      </c>
      <c r="OLT43">
        <v>397.2</v>
      </c>
      <c r="OLU43" t="s">
        <v>163</v>
      </c>
      <c r="OLV43" t="s">
        <v>164</v>
      </c>
      <c r="OLW43" t="s">
        <v>13</v>
      </c>
      <c r="OLX43" t="s">
        <v>14</v>
      </c>
      <c r="OLY43" t="s">
        <v>15</v>
      </c>
      <c r="OLZ43">
        <v>32114</v>
      </c>
      <c r="OMA43" t="s">
        <v>81</v>
      </c>
      <c r="OMB43">
        <v>397.2</v>
      </c>
      <c r="OMC43" t="s">
        <v>163</v>
      </c>
      <c r="OMD43" t="s">
        <v>164</v>
      </c>
      <c r="OME43" t="s">
        <v>13</v>
      </c>
      <c r="OMF43" t="s">
        <v>14</v>
      </c>
      <c r="OMG43" t="s">
        <v>15</v>
      </c>
      <c r="OMH43">
        <v>32114</v>
      </c>
      <c r="OMI43" t="s">
        <v>81</v>
      </c>
      <c r="OMJ43">
        <v>397.2</v>
      </c>
      <c r="OMK43" t="s">
        <v>163</v>
      </c>
      <c r="OML43" t="s">
        <v>164</v>
      </c>
      <c r="OMM43" t="s">
        <v>13</v>
      </c>
      <c r="OMN43" t="s">
        <v>14</v>
      </c>
      <c r="OMO43" t="s">
        <v>15</v>
      </c>
      <c r="OMP43">
        <v>32114</v>
      </c>
      <c r="OMQ43" t="s">
        <v>81</v>
      </c>
      <c r="OMR43">
        <v>397.2</v>
      </c>
      <c r="OMS43" t="s">
        <v>163</v>
      </c>
      <c r="OMT43" t="s">
        <v>164</v>
      </c>
      <c r="OMU43" t="s">
        <v>13</v>
      </c>
      <c r="OMV43" t="s">
        <v>14</v>
      </c>
      <c r="OMW43" t="s">
        <v>15</v>
      </c>
      <c r="OMX43">
        <v>32114</v>
      </c>
      <c r="OMY43" t="s">
        <v>81</v>
      </c>
      <c r="OMZ43">
        <v>397.2</v>
      </c>
      <c r="ONA43" t="s">
        <v>163</v>
      </c>
      <c r="ONB43" t="s">
        <v>164</v>
      </c>
      <c r="ONC43" t="s">
        <v>13</v>
      </c>
      <c r="OND43" t="s">
        <v>14</v>
      </c>
      <c r="ONE43" t="s">
        <v>15</v>
      </c>
      <c r="ONF43">
        <v>32114</v>
      </c>
      <c r="ONG43" t="s">
        <v>81</v>
      </c>
      <c r="ONH43">
        <v>397.2</v>
      </c>
      <c r="ONI43" t="s">
        <v>163</v>
      </c>
      <c r="ONJ43" t="s">
        <v>164</v>
      </c>
      <c r="ONK43" t="s">
        <v>13</v>
      </c>
      <c r="ONL43" t="s">
        <v>14</v>
      </c>
      <c r="ONM43" t="s">
        <v>15</v>
      </c>
      <c r="ONN43">
        <v>32114</v>
      </c>
      <c r="ONO43" t="s">
        <v>81</v>
      </c>
      <c r="ONP43">
        <v>397.2</v>
      </c>
      <c r="ONQ43" t="s">
        <v>163</v>
      </c>
      <c r="ONR43" t="s">
        <v>164</v>
      </c>
      <c r="ONS43" t="s">
        <v>13</v>
      </c>
      <c r="ONT43" t="s">
        <v>14</v>
      </c>
      <c r="ONU43" t="s">
        <v>15</v>
      </c>
      <c r="ONV43">
        <v>32114</v>
      </c>
      <c r="ONW43" t="s">
        <v>81</v>
      </c>
      <c r="ONX43">
        <v>397.2</v>
      </c>
      <c r="ONY43" t="s">
        <v>163</v>
      </c>
      <c r="ONZ43" t="s">
        <v>164</v>
      </c>
      <c r="OOA43" t="s">
        <v>13</v>
      </c>
      <c r="OOB43" t="s">
        <v>14</v>
      </c>
      <c r="OOC43" t="s">
        <v>15</v>
      </c>
      <c r="OOD43">
        <v>32114</v>
      </c>
      <c r="OOE43" t="s">
        <v>81</v>
      </c>
      <c r="OOF43">
        <v>397.2</v>
      </c>
      <c r="OOG43" t="s">
        <v>163</v>
      </c>
      <c r="OOH43" t="s">
        <v>164</v>
      </c>
      <c r="OOI43" t="s">
        <v>13</v>
      </c>
      <c r="OOJ43" t="s">
        <v>14</v>
      </c>
      <c r="OOK43" t="s">
        <v>15</v>
      </c>
      <c r="OOL43">
        <v>32114</v>
      </c>
      <c r="OOM43" t="s">
        <v>81</v>
      </c>
      <c r="OON43">
        <v>397.2</v>
      </c>
      <c r="OOO43" t="s">
        <v>163</v>
      </c>
      <c r="OOP43" t="s">
        <v>164</v>
      </c>
      <c r="OOQ43" t="s">
        <v>13</v>
      </c>
      <c r="OOR43" t="s">
        <v>14</v>
      </c>
      <c r="OOS43" t="s">
        <v>15</v>
      </c>
      <c r="OOT43">
        <v>32114</v>
      </c>
      <c r="OOU43" t="s">
        <v>81</v>
      </c>
      <c r="OOV43">
        <v>397.2</v>
      </c>
      <c r="OOW43" t="s">
        <v>163</v>
      </c>
      <c r="OOX43" t="s">
        <v>164</v>
      </c>
      <c r="OOY43" t="s">
        <v>13</v>
      </c>
      <c r="OOZ43" t="s">
        <v>14</v>
      </c>
      <c r="OPA43" t="s">
        <v>15</v>
      </c>
      <c r="OPB43">
        <v>32114</v>
      </c>
      <c r="OPC43" t="s">
        <v>81</v>
      </c>
      <c r="OPD43">
        <v>397.2</v>
      </c>
      <c r="OPE43" t="s">
        <v>163</v>
      </c>
      <c r="OPF43" t="s">
        <v>164</v>
      </c>
      <c r="OPG43" t="s">
        <v>13</v>
      </c>
      <c r="OPH43" t="s">
        <v>14</v>
      </c>
      <c r="OPI43" t="s">
        <v>15</v>
      </c>
      <c r="OPJ43">
        <v>32114</v>
      </c>
      <c r="OPK43" t="s">
        <v>81</v>
      </c>
      <c r="OPL43">
        <v>397.2</v>
      </c>
      <c r="OPM43" t="s">
        <v>163</v>
      </c>
      <c r="OPN43" t="s">
        <v>164</v>
      </c>
      <c r="OPO43" t="s">
        <v>13</v>
      </c>
      <c r="OPP43" t="s">
        <v>14</v>
      </c>
      <c r="OPQ43" t="s">
        <v>15</v>
      </c>
      <c r="OPR43">
        <v>32114</v>
      </c>
      <c r="OPS43" t="s">
        <v>81</v>
      </c>
      <c r="OPT43">
        <v>397.2</v>
      </c>
      <c r="OPU43" t="s">
        <v>163</v>
      </c>
      <c r="OPV43" t="s">
        <v>164</v>
      </c>
      <c r="OPW43" t="s">
        <v>13</v>
      </c>
      <c r="OPX43" t="s">
        <v>14</v>
      </c>
      <c r="OPY43" t="s">
        <v>15</v>
      </c>
      <c r="OPZ43">
        <v>32114</v>
      </c>
      <c r="OQA43" t="s">
        <v>81</v>
      </c>
      <c r="OQB43">
        <v>397.2</v>
      </c>
      <c r="OQC43" t="s">
        <v>163</v>
      </c>
      <c r="OQD43" t="s">
        <v>164</v>
      </c>
      <c r="OQE43" t="s">
        <v>13</v>
      </c>
      <c r="OQF43" t="s">
        <v>14</v>
      </c>
      <c r="OQG43" t="s">
        <v>15</v>
      </c>
      <c r="OQH43">
        <v>32114</v>
      </c>
      <c r="OQI43" t="s">
        <v>81</v>
      </c>
      <c r="OQJ43">
        <v>397.2</v>
      </c>
      <c r="OQK43" t="s">
        <v>163</v>
      </c>
      <c r="OQL43" t="s">
        <v>164</v>
      </c>
      <c r="OQM43" t="s">
        <v>13</v>
      </c>
      <c r="OQN43" t="s">
        <v>14</v>
      </c>
      <c r="OQO43" t="s">
        <v>15</v>
      </c>
      <c r="OQP43">
        <v>32114</v>
      </c>
      <c r="OQQ43" t="s">
        <v>81</v>
      </c>
      <c r="OQR43">
        <v>397.2</v>
      </c>
      <c r="OQS43" t="s">
        <v>163</v>
      </c>
      <c r="OQT43" t="s">
        <v>164</v>
      </c>
      <c r="OQU43" t="s">
        <v>13</v>
      </c>
      <c r="OQV43" t="s">
        <v>14</v>
      </c>
      <c r="OQW43" t="s">
        <v>15</v>
      </c>
      <c r="OQX43">
        <v>32114</v>
      </c>
      <c r="OQY43" t="s">
        <v>81</v>
      </c>
      <c r="OQZ43">
        <v>397.2</v>
      </c>
      <c r="ORA43" t="s">
        <v>163</v>
      </c>
      <c r="ORB43" t="s">
        <v>164</v>
      </c>
      <c r="ORC43" t="s">
        <v>13</v>
      </c>
      <c r="ORD43" t="s">
        <v>14</v>
      </c>
      <c r="ORE43" t="s">
        <v>15</v>
      </c>
      <c r="ORF43">
        <v>32114</v>
      </c>
      <c r="ORG43" t="s">
        <v>81</v>
      </c>
      <c r="ORH43">
        <v>397.2</v>
      </c>
      <c r="ORI43" t="s">
        <v>163</v>
      </c>
      <c r="ORJ43" t="s">
        <v>164</v>
      </c>
      <c r="ORK43" t="s">
        <v>13</v>
      </c>
      <c r="ORL43" t="s">
        <v>14</v>
      </c>
      <c r="ORM43" t="s">
        <v>15</v>
      </c>
      <c r="ORN43">
        <v>32114</v>
      </c>
      <c r="ORO43" t="s">
        <v>81</v>
      </c>
      <c r="ORP43">
        <v>397.2</v>
      </c>
      <c r="ORQ43" t="s">
        <v>163</v>
      </c>
      <c r="ORR43" t="s">
        <v>164</v>
      </c>
      <c r="ORS43" t="s">
        <v>13</v>
      </c>
      <c r="ORT43" t="s">
        <v>14</v>
      </c>
      <c r="ORU43" t="s">
        <v>15</v>
      </c>
      <c r="ORV43">
        <v>32114</v>
      </c>
      <c r="ORW43" t="s">
        <v>81</v>
      </c>
      <c r="ORX43">
        <v>397.2</v>
      </c>
      <c r="ORY43" t="s">
        <v>163</v>
      </c>
      <c r="ORZ43" t="s">
        <v>164</v>
      </c>
      <c r="OSA43" t="s">
        <v>13</v>
      </c>
      <c r="OSB43" t="s">
        <v>14</v>
      </c>
      <c r="OSC43" t="s">
        <v>15</v>
      </c>
      <c r="OSD43">
        <v>32114</v>
      </c>
      <c r="OSE43" t="s">
        <v>81</v>
      </c>
      <c r="OSF43">
        <v>397.2</v>
      </c>
      <c r="OSG43" t="s">
        <v>163</v>
      </c>
      <c r="OSH43" t="s">
        <v>164</v>
      </c>
      <c r="OSI43" t="s">
        <v>13</v>
      </c>
      <c r="OSJ43" t="s">
        <v>14</v>
      </c>
      <c r="OSK43" t="s">
        <v>15</v>
      </c>
      <c r="OSL43">
        <v>32114</v>
      </c>
      <c r="OSM43" t="s">
        <v>81</v>
      </c>
      <c r="OSN43">
        <v>397.2</v>
      </c>
      <c r="OSO43" t="s">
        <v>163</v>
      </c>
      <c r="OSP43" t="s">
        <v>164</v>
      </c>
      <c r="OSQ43" t="s">
        <v>13</v>
      </c>
      <c r="OSR43" t="s">
        <v>14</v>
      </c>
      <c r="OSS43" t="s">
        <v>15</v>
      </c>
      <c r="OST43">
        <v>32114</v>
      </c>
      <c r="OSU43" t="s">
        <v>81</v>
      </c>
      <c r="OSV43">
        <v>397.2</v>
      </c>
      <c r="OSW43" t="s">
        <v>163</v>
      </c>
      <c r="OSX43" t="s">
        <v>164</v>
      </c>
      <c r="OSY43" t="s">
        <v>13</v>
      </c>
      <c r="OSZ43" t="s">
        <v>14</v>
      </c>
      <c r="OTA43" t="s">
        <v>15</v>
      </c>
      <c r="OTB43">
        <v>32114</v>
      </c>
      <c r="OTC43" t="s">
        <v>81</v>
      </c>
      <c r="OTD43">
        <v>397.2</v>
      </c>
      <c r="OTE43" t="s">
        <v>163</v>
      </c>
      <c r="OTF43" t="s">
        <v>164</v>
      </c>
      <c r="OTG43" t="s">
        <v>13</v>
      </c>
      <c r="OTH43" t="s">
        <v>14</v>
      </c>
      <c r="OTI43" t="s">
        <v>15</v>
      </c>
      <c r="OTJ43">
        <v>32114</v>
      </c>
      <c r="OTK43" t="s">
        <v>81</v>
      </c>
      <c r="OTL43">
        <v>397.2</v>
      </c>
      <c r="OTM43" t="s">
        <v>163</v>
      </c>
      <c r="OTN43" t="s">
        <v>164</v>
      </c>
      <c r="OTO43" t="s">
        <v>13</v>
      </c>
      <c r="OTP43" t="s">
        <v>14</v>
      </c>
      <c r="OTQ43" t="s">
        <v>15</v>
      </c>
      <c r="OTR43">
        <v>32114</v>
      </c>
      <c r="OTS43" t="s">
        <v>81</v>
      </c>
      <c r="OTT43">
        <v>397.2</v>
      </c>
      <c r="OTU43" t="s">
        <v>163</v>
      </c>
      <c r="OTV43" t="s">
        <v>164</v>
      </c>
      <c r="OTW43" t="s">
        <v>13</v>
      </c>
      <c r="OTX43" t="s">
        <v>14</v>
      </c>
      <c r="OTY43" t="s">
        <v>15</v>
      </c>
      <c r="OTZ43">
        <v>32114</v>
      </c>
      <c r="OUA43" t="s">
        <v>81</v>
      </c>
      <c r="OUB43">
        <v>397.2</v>
      </c>
      <c r="OUC43" t="s">
        <v>163</v>
      </c>
      <c r="OUD43" t="s">
        <v>164</v>
      </c>
      <c r="OUE43" t="s">
        <v>13</v>
      </c>
      <c r="OUF43" t="s">
        <v>14</v>
      </c>
      <c r="OUG43" t="s">
        <v>15</v>
      </c>
      <c r="OUH43">
        <v>32114</v>
      </c>
      <c r="OUI43" t="s">
        <v>81</v>
      </c>
      <c r="OUJ43">
        <v>397.2</v>
      </c>
      <c r="OUK43" t="s">
        <v>163</v>
      </c>
      <c r="OUL43" t="s">
        <v>164</v>
      </c>
      <c r="OUM43" t="s">
        <v>13</v>
      </c>
      <c r="OUN43" t="s">
        <v>14</v>
      </c>
      <c r="OUO43" t="s">
        <v>15</v>
      </c>
      <c r="OUP43">
        <v>32114</v>
      </c>
      <c r="OUQ43" t="s">
        <v>81</v>
      </c>
      <c r="OUR43">
        <v>397.2</v>
      </c>
      <c r="OUS43" t="s">
        <v>163</v>
      </c>
      <c r="OUT43" t="s">
        <v>164</v>
      </c>
      <c r="OUU43" t="s">
        <v>13</v>
      </c>
      <c r="OUV43" t="s">
        <v>14</v>
      </c>
      <c r="OUW43" t="s">
        <v>15</v>
      </c>
      <c r="OUX43">
        <v>32114</v>
      </c>
      <c r="OUY43" t="s">
        <v>81</v>
      </c>
      <c r="OUZ43">
        <v>397.2</v>
      </c>
      <c r="OVA43" t="s">
        <v>163</v>
      </c>
      <c r="OVB43" t="s">
        <v>164</v>
      </c>
      <c r="OVC43" t="s">
        <v>13</v>
      </c>
      <c r="OVD43" t="s">
        <v>14</v>
      </c>
      <c r="OVE43" t="s">
        <v>15</v>
      </c>
      <c r="OVF43">
        <v>32114</v>
      </c>
      <c r="OVG43" t="s">
        <v>81</v>
      </c>
      <c r="OVH43">
        <v>397.2</v>
      </c>
      <c r="OVI43" t="s">
        <v>163</v>
      </c>
      <c r="OVJ43" t="s">
        <v>164</v>
      </c>
      <c r="OVK43" t="s">
        <v>13</v>
      </c>
      <c r="OVL43" t="s">
        <v>14</v>
      </c>
      <c r="OVM43" t="s">
        <v>15</v>
      </c>
      <c r="OVN43">
        <v>32114</v>
      </c>
      <c r="OVO43" t="s">
        <v>81</v>
      </c>
      <c r="OVP43">
        <v>397.2</v>
      </c>
      <c r="OVQ43" t="s">
        <v>163</v>
      </c>
      <c r="OVR43" t="s">
        <v>164</v>
      </c>
      <c r="OVS43" t="s">
        <v>13</v>
      </c>
      <c r="OVT43" t="s">
        <v>14</v>
      </c>
      <c r="OVU43" t="s">
        <v>15</v>
      </c>
      <c r="OVV43">
        <v>32114</v>
      </c>
      <c r="OVW43" t="s">
        <v>81</v>
      </c>
      <c r="OVX43">
        <v>397.2</v>
      </c>
      <c r="OVY43" t="s">
        <v>163</v>
      </c>
      <c r="OVZ43" t="s">
        <v>164</v>
      </c>
      <c r="OWA43" t="s">
        <v>13</v>
      </c>
      <c r="OWB43" t="s">
        <v>14</v>
      </c>
      <c r="OWC43" t="s">
        <v>15</v>
      </c>
      <c r="OWD43">
        <v>32114</v>
      </c>
      <c r="OWE43" t="s">
        <v>81</v>
      </c>
      <c r="OWF43">
        <v>397.2</v>
      </c>
      <c r="OWG43" t="s">
        <v>163</v>
      </c>
      <c r="OWH43" t="s">
        <v>164</v>
      </c>
      <c r="OWI43" t="s">
        <v>13</v>
      </c>
      <c r="OWJ43" t="s">
        <v>14</v>
      </c>
      <c r="OWK43" t="s">
        <v>15</v>
      </c>
      <c r="OWL43">
        <v>32114</v>
      </c>
      <c r="OWM43" t="s">
        <v>81</v>
      </c>
      <c r="OWN43">
        <v>397.2</v>
      </c>
      <c r="OWO43" t="s">
        <v>163</v>
      </c>
      <c r="OWP43" t="s">
        <v>164</v>
      </c>
      <c r="OWQ43" t="s">
        <v>13</v>
      </c>
      <c r="OWR43" t="s">
        <v>14</v>
      </c>
      <c r="OWS43" t="s">
        <v>15</v>
      </c>
      <c r="OWT43">
        <v>32114</v>
      </c>
      <c r="OWU43" t="s">
        <v>81</v>
      </c>
      <c r="OWV43">
        <v>397.2</v>
      </c>
      <c r="OWW43" t="s">
        <v>163</v>
      </c>
      <c r="OWX43" t="s">
        <v>164</v>
      </c>
      <c r="OWY43" t="s">
        <v>13</v>
      </c>
      <c r="OWZ43" t="s">
        <v>14</v>
      </c>
      <c r="OXA43" t="s">
        <v>15</v>
      </c>
      <c r="OXB43">
        <v>32114</v>
      </c>
      <c r="OXC43" t="s">
        <v>81</v>
      </c>
      <c r="OXD43">
        <v>397.2</v>
      </c>
      <c r="OXE43" t="s">
        <v>163</v>
      </c>
      <c r="OXF43" t="s">
        <v>164</v>
      </c>
      <c r="OXG43" t="s">
        <v>13</v>
      </c>
      <c r="OXH43" t="s">
        <v>14</v>
      </c>
      <c r="OXI43" t="s">
        <v>15</v>
      </c>
      <c r="OXJ43">
        <v>32114</v>
      </c>
      <c r="OXK43" t="s">
        <v>81</v>
      </c>
      <c r="OXL43">
        <v>397.2</v>
      </c>
      <c r="OXM43" t="s">
        <v>163</v>
      </c>
      <c r="OXN43" t="s">
        <v>164</v>
      </c>
      <c r="OXO43" t="s">
        <v>13</v>
      </c>
      <c r="OXP43" t="s">
        <v>14</v>
      </c>
      <c r="OXQ43" t="s">
        <v>15</v>
      </c>
      <c r="OXR43">
        <v>32114</v>
      </c>
      <c r="OXS43" t="s">
        <v>81</v>
      </c>
      <c r="OXT43">
        <v>397.2</v>
      </c>
      <c r="OXU43" t="s">
        <v>163</v>
      </c>
      <c r="OXV43" t="s">
        <v>164</v>
      </c>
      <c r="OXW43" t="s">
        <v>13</v>
      </c>
      <c r="OXX43" t="s">
        <v>14</v>
      </c>
      <c r="OXY43" t="s">
        <v>15</v>
      </c>
      <c r="OXZ43">
        <v>32114</v>
      </c>
      <c r="OYA43" t="s">
        <v>81</v>
      </c>
      <c r="OYB43">
        <v>397.2</v>
      </c>
      <c r="OYC43" t="s">
        <v>163</v>
      </c>
      <c r="OYD43" t="s">
        <v>164</v>
      </c>
      <c r="OYE43" t="s">
        <v>13</v>
      </c>
      <c r="OYF43" t="s">
        <v>14</v>
      </c>
      <c r="OYG43" t="s">
        <v>15</v>
      </c>
      <c r="OYH43">
        <v>32114</v>
      </c>
      <c r="OYI43" t="s">
        <v>81</v>
      </c>
      <c r="OYJ43">
        <v>397.2</v>
      </c>
      <c r="OYK43" t="s">
        <v>163</v>
      </c>
      <c r="OYL43" t="s">
        <v>164</v>
      </c>
      <c r="OYM43" t="s">
        <v>13</v>
      </c>
      <c r="OYN43" t="s">
        <v>14</v>
      </c>
      <c r="OYO43" t="s">
        <v>15</v>
      </c>
      <c r="OYP43">
        <v>32114</v>
      </c>
      <c r="OYQ43" t="s">
        <v>81</v>
      </c>
      <c r="OYR43">
        <v>397.2</v>
      </c>
      <c r="OYS43" t="s">
        <v>163</v>
      </c>
      <c r="OYT43" t="s">
        <v>164</v>
      </c>
      <c r="OYU43" t="s">
        <v>13</v>
      </c>
      <c r="OYV43" t="s">
        <v>14</v>
      </c>
      <c r="OYW43" t="s">
        <v>15</v>
      </c>
      <c r="OYX43">
        <v>32114</v>
      </c>
      <c r="OYY43" t="s">
        <v>81</v>
      </c>
      <c r="OYZ43">
        <v>397.2</v>
      </c>
      <c r="OZA43" t="s">
        <v>163</v>
      </c>
      <c r="OZB43" t="s">
        <v>164</v>
      </c>
      <c r="OZC43" t="s">
        <v>13</v>
      </c>
      <c r="OZD43" t="s">
        <v>14</v>
      </c>
      <c r="OZE43" t="s">
        <v>15</v>
      </c>
      <c r="OZF43">
        <v>32114</v>
      </c>
      <c r="OZG43" t="s">
        <v>81</v>
      </c>
      <c r="OZH43">
        <v>397.2</v>
      </c>
      <c r="OZI43" t="s">
        <v>163</v>
      </c>
      <c r="OZJ43" t="s">
        <v>164</v>
      </c>
      <c r="OZK43" t="s">
        <v>13</v>
      </c>
      <c r="OZL43" t="s">
        <v>14</v>
      </c>
      <c r="OZM43" t="s">
        <v>15</v>
      </c>
      <c r="OZN43">
        <v>32114</v>
      </c>
      <c r="OZO43" t="s">
        <v>81</v>
      </c>
      <c r="OZP43">
        <v>397.2</v>
      </c>
      <c r="OZQ43" t="s">
        <v>163</v>
      </c>
      <c r="OZR43" t="s">
        <v>164</v>
      </c>
      <c r="OZS43" t="s">
        <v>13</v>
      </c>
      <c r="OZT43" t="s">
        <v>14</v>
      </c>
      <c r="OZU43" t="s">
        <v>15</v>
      </c>
      <c r="OZV43">
        <v>32114</v>
      </c>
      <c r="OZW43" t="s">
        <v>81</v>
      </c>
      <c r="OZX43">
        <v>397.2</v>
      </c>
      <c r="OZY43" t="s">
        <v>163</v>
      </c>
      <c r="OZZ43" t="s">
        <v>164</v>
      </c>
      <c r="PAA43" t="s">
        <v>13</v>
      </c>
      <c r="PAB43" t="s">
        <v>14</v>
      </c>
      <c r="PAC43" t="s">
        <v>15</v>
      </c>
      <c r="PAD43">
        <v>32114</v>
      </c>
      <c r="PAE43" t="s">
        <v>81</v>
      </c>
      <c r="PAF43">
        <v>397.2</v>
      </c>
      <c r="PAG43" t="s">
        <v>163</v>
      </c>
      <c r="PAH43" t="s">
        <v>164</v>
      </c>
      <c r="PAI43" t="s">
        <v>13</v>
      </c>
      <c r="PAJ43" t="s">
        <v>14</v>
      </c>
      <c r="PAK43" t="s">
        <v>15</v>
      </c>
      <c r="PAL43">
        <v>32114</v>
      </c>
      <c r="PAM43" t="s">
        <v>81</v>
      </c>
      <c r="PAN43">
        <v>397.2</v>
      </c>
      <c r="PAO43" t="s">
        <v>163</v>
      </c>
      <c r="PAP43" t="s">
        <v>164</v>
      </c>
      <c r="PAQ43" t="s">
        <v>13</v>
      </c>
      <c r="PAR43" t="s">
        <v>14</v>
      </c>
      <c r="PAS43" t="s">
        <v>15</v>
      </c>
      <c r="PAT43">
        <v>32114</v>
      </c>
      <c r="PAU43" t="s">
        <v>81</v>
      </c>
      <c r="PAV43">
        <v>397.2</v>
      </c>
      <c r="PAW43" t="s">
        <v>163</v>
      </c>
      <c r="PAX43" t="s">
        <v>164</v>
      </c>
      <c r="PAY43" t="s">
        <v>13</v>
      </c>
      <c r="PAZ43" t="s">
        <v>14</v>
      </c>
      <c r="PBA43" t="s">
        <v>15</v>
      </c>
      <c r="PBB43">
        <v>32114</v>
      </c>
      <c r="PBC43" t="s">
        <v>81</v>
      </c>
      <c r="PBD43">
        <v>397.2</v>
      </c>
      <c r="PBE43" t="s">
        <v>163</v>
      </c>
      <c r="PBF43" t="s">
        <v>164</v>
      </c>
      <c r="PBG43" t="s">
        <v>13</v>
      </c>
      <c r="PBH43" t="s">
        <v>14</v>
      </c>
      <c r="PBI43" t="s">
        <v>15</v>
      </c>
      <c r="PBJ43">
        <v>32114</v>
      </c>
      <c r="PBK43" t="s">
        <v>81</v>
      </c>
      <c r="PBL43">
        <v>397.2</v>
      </c>
      <c r="PBM43" t="s">
        <v>163</v>
      </c>
      <c r="PBN43" t="s">
        <v>164</v>
      </c>
      <c r="PBO43" t="s">
        <v>13</v>
      </c>
      <c r="PBP43" t="s">
        <v>14</v>
      </c>
      <c r="PBQ43" t="s">
        <v>15</v>
      </c>
      <c r="PBR43">
        <v>32114</v>
      </c>
      <c r="PBS43" t="s">
        <v>81</v>
      </c>
      <c r="PBT43">
        <v>397.2</v>
      </c>
      <c r="PBU43" t="s">
        <v>163</v>
      </c>
      <c r="PBV43" t="s">
        <v>164</v>
      </c>
      <c r="PBW43" t="s">
        <v>13</v>
      </c>
      <c r="PBX43" t="s">
        <v>14</v>
      </c>
      <c r="PBY43" t="s">
        <v>15</v>
      </c>
      <c r="PBZ43">
        <v>32114</v>
      </c>
      <c r="PCA43" t="s">
        <v>81</v>
      </c>
      <c r="PCB43">
        <v>397.2</v>
      </c>
      <c r="PCC43" t="s">
        <v>163</v>
      </c>
      <c r="PCD43" t="s">
        <v>164</v>
      </c>
      <c r="PCE43" t="s">
        <v>13</v>
      </c>
      <c r="PCF43" t="s">
        <v>14</v>
      </c>
      <c r="PCG43" t="s">
        <v>15</v>
      </c>
      <c r="PCH43">
        <v>32114</v>
      </c>
      <c r="PCI43" t="s">
        <v>81</v>
      </c>
      <c r="PCJ43">
        <v>397.2</v>
      </c>
      <c r="PCK43" t="s">
        <v>163</v>
      </c>
      <c r="PCL43" t="s">
        <v>164</v>
      </c>
      <c r="PCM43" t="s">
        <v>13</v>
      </c>
      <c r="PCN43" t="s">
        <v>14</v>
      </c>
      <c r="PCO43" t="s">
        <v>15</v>
      </c>
      <c r="PCP43">
        <v>32114</v>
      </c>
      <c r="PCQ43" t="s">
        <v>81</v>
      </c>
      <c r="PCR43">
        <v>397.2</v>
      </c>
      <c r="PCS43" t="s">
        <v>163</v>
      </c>
      <c r="PCT43" t="s">
        <v>164</v>
      </c>
      <c r="PCU43" t="s">
        <v>13</v>
      </c>
      <c r="PCV43" t="s">
        <v>14</v>
      </c>
      <c r="PCW43" t="s">
        <v>15</v>
      </c>
      <c r="PCX43">
        <v>32114</v>
      </c>
      <c r="PCY43" t="s">
        <v>81</v>
      </c>
      <c r="PCZ43">
        <v>397.2</v>
      </c>
      <c r="PDA43" t="s">
        <v>163</v>
      </c>
      <c r="PDB43" t="s">
        <v>164</v>
      </c>
      <c r="PDC43" t="s">
        <v>13</v>
      </c>
      <c r="PDD43" t="s">
        <v>14</v>
      </c>
      <c r="PDE43" t="s">
        <v>15</v>
      </c>
      <c r="PDF43">
        <v>32114</v>
      </c>
      <c r="PDG43" t="s">
        <v>81</v>
      </c>
      <c r="PDH43">
        <v>397.2</v>
      </c>
      <c r="PDI43" t="s">
        <v>163</v>
      </c>
      <c r="PDJ43" t="s">
        <v>164</v>
      </c>
      <c r="PDK43" t="s">
        <v>13</v>
      </c>
      <c r="PDL43" t="s">
        <v>14</v>
      </c>
      <c r="PDM43" t="s">
        <v>15</v>
      </c>
      <c r="PDN43">
        <v>32114</v>
      </c>
      <c r="PDO43" t="s">
        <v>81</v>
      </c>
      <c r="PDP43">
        <v>397.2</v>
      </c>
      <c r="PDQ43" t="s">
        <v>163</v>
      </c>
      <c r="PDR43" t="s">
        <v>164</v>
      </c>
      <c r="PDS43" t="s">
        <v>13</v>
      </c>
      <c r="PDT43" t="s">
        <v>14</v>
      </c>
      <c r="PDU43" t="s">
        <v>15</v>
      </c>
      <c r="PDV43">
        <v>32114</v>
      </c>
      <c r="PDW43" t="s">
        <v>81</v>
      </c>
      <c r="PDX43">
        <v>397.2</v>
      </c>
      <c r="PDY43" t="s">
        <v>163</v>
      </c>
      <c r="PDZ43" t="s">
        <v>164</v>
      </c>
      <c r="PEA43" t="s">
        <v>13</v>
      </c>
      <c r="PEB43" t="s">
        <v>14</v>
      </c>
      <c r="PEC43" t="s">
        <v>15</v>
      </c>
      <c r="PED43">
        <v>32114</v>
      </c>
      <c r="PEE43" t="s">
        <v>81</v>
      </c>
      <c r="PEF43">
        <v>397.2</v>
      </c>
      <c r="PEG43" t="s">
        <v>163</v>
      </c>
      <c r="PEH43" t="s">
        <v>164</v>
      </c>
      <c r="PEI43" t="s">
        <v>13</v>
      </c>
      <c r="PEJ43" t="s">
        <v>14</v>
      </c>
      <c r="PEK43" t="s">
        <v>15</v>
      </c>
      <c r="PEL43">
        <v>32114</v>
      </c>
      <c r="PEM43" t="s">
        <v>81</v>
      </c>
      <c r="PEN43">
        <v>397.2</v>
      </c>
      <c r="PEO43" t="s">
        <v>163</v>
      </c>
      <c r="PEP43" t="s">
        <v>164</v>
      </c>
      <c r="PEQ43" t="s">
        <v>13</v>
      </c>
      <c r="PER43" t="s">
        <v>14</v>
      </c>
      <c r="PES43" t="s">
        <v>15</v>
      </c>
      <c r="PET43">
        <v>32114</v>
      </c>
      <c r="PEU43" t="s">
        <v>81</v>
      </c>
      <c r="PEV43">
        <v>397.2</v>
      </c>
      <c r="PEW43" t="s">
        <v>163</v>
      </c>
      <c r="PEX43" t="s">
        <v>164</v>
      </c>
      <c r="PEY43" t="s">
        <v>13</v>
      </c>
      <c r="PEZ43" t="s">
        <v>14</v>
      </c>
      <c r="PFA43" t="s">
        <v>15</v>
      </c>
      <c r="PFB43">
        <v>32114</v>
      </c>
      <c r="PFC43" t="s">
        <v>81</v>
      </c>
      <c r="PFD43">
        <v>397.2</v>
      </c>
      <c r="PFE43" t="s">
        <v>163</v>
      </c>
      <c r="PFF43" t="s">
        <v>164</v>
      </c>
      <c r="PFG43" t="s">
        <v>13</v>
      </c>
      <c r="PFH43" t="s">
        <v>14</v>
      </c>
      <c r="PFI43" t="s">
        <v>15</v>
      </c>
      <c r="PFJ43">
        <v>32114</v>
      </c>
      <c r="PFK43" t="s">
        <v>81</v>
      </c>
      <c r="PFL43">
        <v>397.2</v>
      </c>
      <c r="PFM43" t="s">
        <v>163</v>
      </c>
      <c r="PFN43" t="s">
        <v>164</v>
      </c>
      <c r="PFO43" t="s">
        <v>13</v>
      </c>
      <c r="PFP43" t="s">
        <v>14</v>
      </c>
      <c r="PFQ43" t="s">
        <v>15</v>
      </c>
      <c r="PFR43">
        <v>32114</v>
      </c>
      <c r="PFS43" t="s">
        <v>81</v>
      </c>
      <c r="PFT43">
        <v>397.2</v>
      </c>
      <c r="PFU43" t="s">
        <v>163</v>
      </c>
      <c r="PFV43" t="s">
        <v>164</v>
      </c>
      <c r="PFW43" t="s">
        <v>13</v>
      </c>
      <c r="PFX43" t="s">
        <v>14</v>
      </c>
      <c r="PFY43" t="s">
        <v>15</v>
      </c>
      <c r="PFZ43">
        <v>32114</v>
      </c>
      <c r="PGA43" t="s">
        <v>81</v>
      </c>
      <c r="PGB43">
        <v>397.2</v>
      </c>
      <c r="PGC43" t="s">
        <v>163</v>
      </c>
      <c r="PGD43" t="s">
        <v>164</v>
      </c>
      <c r="PGE43" t="s">
        <v>13</v>
      </c>
      <c r="PGF43" t="s">
        <v>14</v>
      </c>
      <c r="PGG43" t="s">
        <v>15</v>
      </c>
      <c r="PGH43">
        <v>32114</v>
      </c>
      <c r="PGI43" t="s">
        <v>81</v>
      </c>
      <c r="PGJ43">
        <v>397.2</v>
      </c>
      <c r="PGK43" t="s">
        <v>163</v>
      </c>
      <c r="PGL43" t="s">
        <v>164</v>
      </c>
      <c r="PGM43" t="s">
        <v>13</v>
      </c>
      <c r="PGN43" t="s">
        <v>14</v>
      </c>
      <c r="PGO43" t="s">
        <v>15</v>
      </c>
      <c r="PGP43">
        <v>32114</v>
      </c>
      <c r="PGQ43" t="s">
        <v>81</v>
      </c>
      <c r="PGR43">
        <v>397.2</v>
      </c>
      <c r="PGS43" t="s">
        <v>163</v>
      </c>
      <c r="PGT43" t="s">
        <v>164</v>
      </c>
      <c r="PGU43" t="s">
        <v>13</v>
      </c>
      <c r="PGV43" t="s">
        <v>14</v>
      </c>
      <c r="PGW43" t="s">
        <v>15</v>
      </c>
      <c r="PGX43">
        <v>32114</v>
      </c>
      <c r="PGY43" t="s">
        <v>81</v>
      </c>
      <c r="PGZ43">
        <v>397.2</v>
      </c>
      <c r="PHA43" t="s">
        <v>163</v>
      </c>
      <c r="PHB43" t="s">
        <v>164</v>
      </c>
      <c r="PHC43" t="s">
        <v>13</v>
      </c>
      <c r="PHD43" t="s">
        <v>14</v>
      </c>
      <c r="PHE43" t="s">
        <v>15</v>
      </c>
      <c r="PHF43">
        <v>32114</v>
      </c>
      <c r="PHG43" t="s">
        <v>81</v>
      </c>
      <c r="PHH43">
        <v>397.2</v>
      </c>
      <c r="PHI43" t="s">
        <v>163</v>
      </c>
      <c r="PHJ43" t="s">
        <v>164</v>
      </c>
      <c r="PHK43" t="s">
        <v>13</v>
      </c>
      <c r="PHL43" t="s">
        <v>14</v>
      </c>
      <c r="PHM43" t="s">
        <v>15</v>
      </c>
      <c r="PHN43">
        <v>32114</v>
      </c>
      <c r="PHO43" t="s">
        <v>81</v>
      </c>
      <c r="PHP43">
        <v>397.2</v>
      </c>
      <c r="PHQ43" t="s">
        <v>163</v>
      </c>
      <c r="PHR43" t="s">
        <v>164</v>
      </c>
      <c r="PHS43" t="s">
        <v>13</v>
      </c>
      <c r="PHT43" t="s">
        <v>14</v>
      </c>
      <c r="PHU43" t="s">
        <v>15</v>
      </c>
      <c r="PHV43">
        <v>32114</v>
      </c>
      <c r="PHW43" t="s">
        <v>81</v>
      </c>
      <c r="PHX43">
        <v>397.2</v>
      </c>
      <c r="PHY43" t="s">
        <v>163</v>
      </c>
      <c r="PHZ43" t="s">
        <v>164</v>
      </c>
      <c r="PIA43" t="s">
        <v>13</v>
      </c>
      <c r="PIB43" t="s">
        <v>14</v>
      </c>
      <c r="PIC43" t="s">
        <v>15</v>
      </c>
      <c r="PID43">
        <v>32114</v>
      </c>
      <c r="PIE43" t="s">
        <v>81</v>
      </c>
      <c r="PIF43">
        <v>397.2</v>
      </c>
      <c r="PIG43" t="s">
        <v>163</v>
      </c>
      <c r="PIH43" t="s">
        <v>164</v>
      </c>
      <c r="PII43" t="s">
        <v>13</v>
      </c>
      <c r="PIJ43" t="s">
        <v>14</v>
      </c>
      <c r="PIK43" t="s">
        <v>15</v>
      </c>
      <c r="PIL43">
        <v>32114</v>
      </c>
      <c r="PIM43" t="s">
        <v>81</v>
      </c>
      <c r="PIN43">
        <v>397.2</v>
      </c>
      <c r="PIO43" t="s">
        <v>163</v>
      </c>
      <c r="PIP43" t="s">
        <v>164</v>
      </c>
      <c r="PIQ43" t="s">
        <v>13</v>
      </c>
      <c r="PIR43" t="s">
        <v>14</v>
      </c>
      <c r="PIS43" t="s">
        <v>15</v>
      </c>
      <c r="PIT43">
        <v>32114</v>
      </c>
      <c r="PIU43" t="s">
        <v>81</v>
      </c>
      <c r="PIV43">
        <v>397.2</v>
      </c>
      <c r="PIW43" t="s">
        <v>163</v>
      </c>
      <c r="PIX43" t="s">
        <v>164</v>
      </c>
      <c r="PIY43" t="s">
        <v>13</v>
      </c>
      <c r="PIZ43" t="s">
        <v>14</v>
      </c>
      <c r="PJA43" t="s">
        <v>15</v>
      </c>
      <c r="PJB43">
        <v>32114</v>
      </c>
      <c r="PJC43" t="s">
        <v>81</v>
      </c>
      <c r="PJD43">
        <v>397.2</v>
      </c>
      <c r="PJE43" t="s">
        <v>163</v>
      </c>
      <c r="PJF43" t="s">
        <v>164</v>
      </c>
      <c r="PJG43" t="s">
        <v>13</v>
      </c>
      <c r="PJH43" t="s">
        <v>14</v>
      </c>
      <c r="PJI43" t="s">
        <v>15</v>
      </c>
      <c r="PJJ43">
        <v>32114</v>
      </c>
      <c r="PJK43" t="s">
        <v>81</v>
      </c>
      <c r="PJL43">
        <v>397.2</v>
      </c>
      <c r="PJM43" t="s">
        <v>163</v>
      </c>
      <c r="PJN43" t="s">
        <v>164</v>
      </c>
      <c r="PJO43" t="s">
        <v>13</v>
      </c>
      <c r="PJP43" t="s">
        <v>14</v>
      </c>
      <c r="PJQ43" t="s">
        <v>15</v>
      </c>
      <c r="PJR43">
        <v>32114</v>
      </c>
      <c r="PJS43" t="s">
        <v>81</v>
      </c>
      <c r="PJT43">
        <v>397.2</v>
      </c>
      <c r="PJU43" t="s">
        <v>163</v>
      </c>
      <c r="PJV43" t="s">
        <v>164</v>
      </c>
      <c r="PJW43" t="s">
        <v>13</v>
      </c>
      <c r="PJX43" t="s">
        <v>14</v>
      </c>
      <c r="PJY43" t="s">
        <v>15</v>
      </c>
      <c r="PJZ43">
        <v>32114</v>
      </c>
      <c r="PKA43" t="s">
        <v>81</v>
      </c>
      <c r="PKB43">
        <v>397.2</v>
      </c>
      <c r="PKC43" t="s">
        <v>163</v>
      </c>
      <c r="PKD43" t="s">
        <v>164</v>
      </c>
      <c r="PKE43" t="s">
        <v>13</v>
      </c>
      <c r="PKF43" t="s">
        <v>14</v>
      </c>
      <c r="PKG43" t="s">
        <v>15</v>
      </c>
      <c r="PKH43">
        <v>32114</v>
      </c>
      <c r="PKI43" t="s">
        <v>81</v>
      </c>
      <c r="PKJ43">
        <v>397.2</v>
      </c>
      <c r="PKK43" t="s">
        <v>163</v>
      </c>
      <c r="PKL43" t="s">
        <v>164</v>
      </c>
      <c r="PKM43" t="s">
        <v>13</v>
      </c>
      <c r="PKN43" t="s">
        <v>14</v>
      </c>
      <c r="PKO43" t="s">
        <v>15</v>
      </c>
      <c r="PKP43">
        <v>32114</v>
      </c>
      <c r="PKQ43" t="s">
        <v>81</v>
      </c>
      <c r="PKR43">
        <v>397.2</v>
      </c>
      <c r="PKS43" t="s">
        <v>163</v>
      </c>
      <c r="PKT43" t="s">
        <v>164</v>
      </c>
      <c r="PKU43" t="s">
        <v>13</v>
      </c>
      <c r="PKV43" t="s">
        <v>14</v>
      </c>
      <c r="PKW43" t="s">
        <v>15</v>
      </c>
      <c r="PKX43">
        <v>32114</v>
      </c>
      <c r="PKY43" t="s">
        <v>81</v>
      </c>
      <c r="PKZ43">
        <v>397.2</v>
      </c>
      <c r="PLA43" t="s">
        <v>163</v>
      </c>
      <c r="PLB43" t="s">
        <v>164</v>
      </c>
      <c r="PLC43" t="s">
        <v>13</v>
      </c>
      <c r="PLD43" t="s">
        <v>14</v>
      </c>
      <c r="PLE43" t="s">
        <v>15</v>
      </c>
      <c r="PLF43">
        <v>32114</v>
      </c>
      <c r="PLG43" t="s">
        <v>81</v>
      </c>
      <c r="PLH43">
        <v>397.2</v>
      </c>
      <c r="PLI43" t="s">
        <v>163</v>
      </c>
      <c r="PLJ43" t="s">
        <v>164</v>
      </c>
      <c r="PLK43" t="s">
        <v>13</v>
      </c>
      <c r="PLL43" t="s">
        <v>14</v>
      </c>
      <c r="PLM43" t="s">
        <v>15</v>
      </c>
      <c r="PLN43">
        <v>32114</v>
      </c>
      <c r="PLO43" t="s">
        <v>81</v>
      </c>
      <c r="PLP43">
        <v>397.2</v>
      </c>
      <c r="PLQ43" t="s">
        <v>163</v>
      </c>
      <c r="PLR43" t="s">
        <v>164</v>
      </c>
      <c r="PLS43" t="s">
        <v>13</v>
      </c>
      <c r="PLT43" t="s">
        <v>14</v>
      </c>
      <c r="PLU43" t="s">
        <v>15</v>
      </c>
      <c r="PLV43">
        <v>32114</v>
      </c>
      <c r="PLW43" t="s">
        <v>81</v>
      </c>
      <c r="PLX43">
        <v>397.2</v>
      </c>
      <c r="PLY43" t="s">
        <v>163</v>
      </c>
      <c r="PLZ43" t="s">
        <v>164</v>
      </c>
      <c r="PMA43" t="s">
        <v>13</v>
      </c>
      <c r="PMB43" t="s">
        <v>14</v>
      </c>
      <c r="PMC43" t="s">
        <v>15</v>
      </c>
      <c r="PMD43">
        <v>32114</v>
      </c>
      <c r="PME43" t="s">
        <v>81</v>
      </c>
      <c r="PMF43">
        <v>397.2</v>
      </c>
      <c r="PMG43" t="s">
        <v>163</v>
      </c>
      <c r="PMH43" t="s">
        <v>164</v>
      </c>
      <c r="PMI43" t="s">
        <v>13</v>
      </c>
      <c r="PMJ43" t="s">
        <v>14</v>
      </c>
      <c r="PMK43" t="s">
        <v>15</v>
      </c>
      <c r="PML43">
        <v>32114</v>
      </c>
      <c r="PMM43" t="s">
        <v>81</v>
      </c>
      <c r="PMN43">
        <v>397.2</v>
      </c>
      <c r="PMO43" t="s">
        <v>163</v>
      </c>
      <c r="PMP43" t="s">
        <v>164</v>
      </c>
      <c r="PMQ43" t="s">
        <v>13</v>
      </c>
      <c r="PMR43" t="s">
        <v>14</v>
      </c>
      <c r="PMS43" t="s">
        <v>15</v>
      </c>
      <c r="PMT43">
        <v>32114</v>
      </c>
      <c r="PMU43" t="s">
        <v>81</v>
      </c>
      <c r="PMV43">
        <v>397.2</v>
      </c>
      <c r="PMW43" t="s">
        <v>163</v>
      </c>
      <c r="PMX43" t="s">
        <v>164</v>
      </c>
      <c r="PMY43" t="s">
        <v>13</v>
      </c>
      <c r="PMZ43" t="s">
        <v>14</v>
      </c>
      <c r="PNA43" t="s">
        <v>15</v>
      </c>
      <c r="PNB43">
        <v>32114</v>
      </c>
      <c r="PNC43" t="s">
        <v>81</v>
      </c>
      <c r="PND43">
        <v>397.2</v>
      </c>
      <c r="PNE43" t="s">
        <v>163</v>
      </c>
      <c r="PNF43" t="s">
        <v>164</v>
      </c>
      <c r="PNG43" t="s">
        <v>13</v>
      </c>
      <c r="PNH43" t="s">
        <v>14</v>
      </c>
      <c r="PNI43" t="s">
        <v>15</v>
      </c>
      <c r="PNJ43">
        <v>32114</v>
      </c>
      <c r="PNK43" t="s">
        <v>81</v>
      </c>
      <c r="PNL43">
        <v>397.2</v>
      </c>
      <c r="PNM43" t="s">
        <v>163</v>
      </c>
      <c r="PNN43" t="s">
        <v>164</v>
      </c>
      <c r="PNO43" t="s">
        <v>13</v>
      </c>
      <c r="PNP43" t="s">
        <v>14</v>
      </c>
      <c r="PNQ43" t="s">
        <v>15</v>
      </c>
      <c r="PNR43">
        <v>32114</v>
      </c>
      <c r="PNS43" t="s">
        <v>81</v>
      </c>
      <c r="PNT43">
        <v>397.2</v>
      </c>
      <c r="PNU43" t="s">
        <v>163</v>
      </c>
      <c r="PNV43" t="s">
        <v>164</v>
      </c>
      <c r="PNW43" t="s">
        <v>13</v>
      </c>
      <c r="PNX43" t="s">
        <v>14</v>
      </c>
      <c r="PNY43" t="s">
        <v>15</v>
      </c>
      <c r="PNZ43">
        <v>32114</v>
      </c>
      <c r="POA43" t="s">
        <v>81</v>
      </c>
      <c r="POB43">
        <v>397.2</v>
      </c>
      <c r="POC43" t="s">
        <v>163</v>
      </c>
      <c r="POD43" t="s">
        <v>164</v>
      </c>
      <c r="POE43" t="s">
        <v>13</v>
      </c>
      <c r="POF43" t="s">
        <v>14</v>
      </c>
      <c r="POG43" t="s">
        <v>15</v>
      </c>
      <c r="POH43">
        <v>32114</v>
      </c>
      <c r="POI43" t="s">
        <v>81</v>
      </c>
      <c r="POJ43">
        <v>397.2</v>
      </c>
      <c r="POK43" t="s">
        <v>163</v>
      </c>
      <c r="POL43" t="s">
        <v>164</v>
      </c>
      <c r="POM43" t="s">
        <v>13</v>
      </c>
      <c r="PON43" t="s">
        <v>14</v>
      </c>
      <c r="POO43" t="s">
        <v>15</v>
      </c>
      <c r="POP43">
        <v>32114</v>
      </c>
      <c r="POQ43" t="s">
        <v>81</v>
      </c>
      <c r="POR43">
        <v>397.2</v>
      </c>
      <c r="POS43" t="s">
        <v>163</v>
      </c>
      <c r="POT43" t="s">
        <v>164</v>
      </c>
      <c r="POU43" t="s">
        <v>13</v>
      </c>
      <c r="POV43" t="s">
        <v>14</v>
      </c>
      <c r="POW43" t="s">
        <v>15</v>
      </c>
      <c r="POX43">
        <v>32114</v>
      </c>
      <c r="POY43" t="s">
        <v>81</v>
      </c>
      <c r="POZ43">
        <v>397.2</v>
      </c>
      <c r="PPA43" t="s">
        <v>163</v>
      </c>
      <c r="PPB43" t="s">
        <v>164</v>
      </c>
      <c r="PPC43" t="s">
        <v>13</v>
      </c>
      <c r="PPD43" t="s">
        <v>14</v>
      </c>
      <c r="PPE43" t="s">
        <v>15</v>
      </c>
      <c r="PPF43">
        <v>32114</v>
      </c>
      <c r="PPG43" t="s">
        <v>81</v>
      </c>
      <c r="PPH43">
        <v>397.2</v>
      </c>
      <c r="PPI43" t="s">
        <v>163</v>
      </c>
      <c r="PPJ43" t="s">
        <v>164</v>
      </c>
      <c r="PPK43" t="s">
        <v>13</v>
      </c>
      <c r="PPL43" t="s">
        <v>14</v>
      </c>
      <c r="PPM43" t="s">
        <v>15</v>
      </c>
      <c r="PPN43">
        <v>32114</v>
      </c>
      <c r="PPO43" t="s">
        <v>81</v>
      </c>
      <c r="PPP43">
        <v>397.2</v>
      </c>
      <c r="PPQ43" t="s">
        <v>163</v>
      </c>
      <c r="PPR43" t="s">
        <v>164</v>
      </c>
      <c r="PPS43" t="s">
        <v>13</v>
      </c>
      <c r="PPT43" t="s">
        <v>14</v>
      </c>
      <c r="PPU43" t="s">
        <v>15</v>
      </c>
      <c r="PPV43">
        <v>32114</v>
      </c>
      <c r="PPW43" t="s">
        <v>81</v>
      </c>
      <c r="PPX43">
        <v>397.2</v>
      </c>
      <c r="PPY43" t="s">
        <v>163</v>
      </c>
      <c r="PPZ43" t="s">
        <v>164</v>
      </c>
      <c r="PQA43" t="s">
        <v>13</v>
      </c>
      <c r="PQB43" t="s">
        <v>14</v>
      </c>
      <c r="PQC43" t="s">
        <v>15</v>
      </c>
      <c r="PQD43">
        <v>32114</v>
      </c>
      <c r="PQE43" t="s">
        <v>81</v>
      </c>
      <c r="PQF43">
        <v>397.2</v>
      </c>
      <c r="PQG43" t="s">
        <v>163</v>
      </c>
      <c r="PQH43" t="s">
        <v>164</v>
      </c>
      <c r="PQI43" t="s">
        <v>13</v>
      </c>
      <c r="PQJ43" t="s">
        <v>14</v>
      </c>
      <c r="PQK43" t="s">
        <v>15</v>
      </c>
      <c r="PQL43">
        <v>32114</v>
      </c>
      <c r="PQM43" t="s">
        <v>81</v>
      </c>
      <c r="PQN43">
        <v>397.2</v>
      </c>
      <c r="PQO43" t="s">
        <v>163</v>
      </c>
      <c r="PQP43" t="s">
        <v>164</v>
      </c>
      <c r="PQQ43" t="s">
        <v>13</v>
      </c>
      <c r="PQR43" t="s">
        <v>14</v>
      </c>
      <c r="PQS43" t="s">
        <v>15</v>
      </c>
      <c r="PQT43">
        <v>32114</v>
      </c>
      <c r="PQU43" t="s">
        <v>81</v>
      </c>
      <c r="PQV43">
        <v>397.2</v>
      </c>
      <c r="PQW43" t="s">
        <v>163</v>
      </c>
      <c r="PQX43" t="s">
        <v>164</v>
      </c>
      <c r="PQY43" t="s">
        <v>13</v>
      </c>
      <c r="PQZ43" t="s">
        <v>14</v>
      </c>
      <c r="PRA43" t="s">
        <v>15</v>
      </c>
      <c r="PRB43">
        <v>32114</v>
      </c>
      <c r="PRC43" t="s">
        <v>81</v>
      </c>
      <c r="PRD43">
        <v>397.2</v>
      </c>
      <c r="PRE43" t="s">
        <v>163</v>
      </c>
      <c r="PRF43" t="s">
        <v>164</v>
      </c>
      <c r="PRG43" t="s">
        <v>13</v>
      </c>
      <c r="PRH43" t="s">
        <v>14</v>
      </c>
      <c r="PRI43" t="s">
        <v>15</v>
      </c>
      <c r="PRJ43">
        <v>32114</v>
      </c>
      <c r="PRK43" t="s">
        <v>81</v>
      </c>
      <c r="PRL43">
        <v>397.2</v>
      </c>
      <c r="PRM43" t="s">
        <v>163</v>
      </c>
      <c r="PRN43" t="s">
        <v>164</v>
      </c>
      <c r="PRO43" t="s">
        <v>13</v>
      </c>
      <c r="PRP43" t="s">
        <v>14</v>
      </c>
      <c r="PRQ43" t="s">
        <v>15</v>
      </c>
      <c r="PRR43">
        <v>32114</v>
      </c>
      <c r="PRS43" t="s">
        <v>81</v>
      </c>
      <c r="PRT43">
        <v>397.2</v>
      </c>
      <c r="PRU43" t="s">
        <v>163</v>
      </c>
      <c r="PRV43" t="s">
        <v>164</v>
      </c>
      <c r="PRW43" t="s">
        <v>13</v>
      </c>
      <c r="PRX43" t="s">
        <v>14</v>
      </c>
      <c r="PRY43" t="s">
        <v>15</v>
      </c>
      <c r="PRZ43">
        <v>32114</v>
      </c>
      <c r="PSA43" t="s">
        <v>81</v>
      </c>
      <c r="PSB43">
        <v>397.2</v>
      </c>
      <c r="PSC43" t="s">
        <v>163</v>
      </c>
      <c r="PSD43" t="s">
        <v>164</v>
      </c>
      <c r="PSE43" t="s">
        <v>13</v>
      </c>
      <c r="PSF43" t="s">
        <v>14</v>
      </c>
      <c r="PSG43" t="s">
        <v>15</v>
      </c>
      <c r="PSH43">
        <v>32114</v>
      </c>
      <c r="PSI43" t="s">
        <v>81</v>
      </c>
      <c r="PSJ43">
        <v>397.2</v>
      </c>
      <c r="PSK43" t="s">
        <v>163</v>
      </c>
      <c r="PSL43" t="s">
        <v>164</v>
      </c>
      <c r="PSM43" t="s">
        <v>13</v>
      </c>
      <c r="PSN43" t="s">
        <v>14</v>
      </c>
      <c r="PSO43" t="s">
        <v>15</v>
      </c>
      <c r="PSP43">
        <v>32114</v>
      </c>
      <c r="PSQ43" t="s">
        <v>81</v>
      </c>
      <c r="PSR43">
        <v>397.2</v>
      </c>
      <c r="PSS43" t="s">
        <v>163</v>
      </c>
      <c r="PST43" t="s">
        <v>164</v>
      </c>
      <c r="PSU43" t="s">
        <v>13</v>
      </c>
      <c r="PSV43" t="s">
        <v>14</v>
      </c>
      <c r="PSW43" t="s">
        <v>15</v>
      </c>
      <c r="PSX43">
        <v>32114</v>
      </c>
      <c r="PSY43" t="s">
        <v>81</v>
      </c>
      <c r="PSZ43">
        <v>397.2</v>
      </c>
      <c r="PTA43" t="s">
        <v>163</v>
      </c>
      <c r="PTB43" t="s">
        <v>164</v>
      </c>
      <c r="PTC43" t="s">
        <v>13</v>
      </c>
      <c r="PTD43" t="s">
        <v>14</v>
      </c>
      <c r="PTE43" t="s">
        <v>15</v>
      </c>
      <c r="PTF43">
        <v>32114</v>
      </c>
      <c r="PTG43" t="s">
        <v>81</v>
      </c>
      <c r="PTH43">
        <v>397.2</v>
      </c>
      <c r="PTI43" t="s">
        <v>163</v>
      </c>
      <c r="PTJ43" t="s">
        <v>164</v>
      </c>
      <c r="PTK43" t="s">
        <v>13</v>
      </c>
      <c r="PTL43" t="s">
        <v>14</v>
      </c>
      <c r="PTM43" t="s">
        <v>15</v>
      </c>
      <c r="PTN43">
        <v>32114</v>
      </c>
      <c r="PTO43" t="s">
        <v>81</v>
      </c>
      <c r="PTP43">
        <v>397.2</v>
      </c>
      <c r="PTQ43" t="s">
        <v>163</v>
      </c>
      <c r="PTR43" t="s">
        <v>164</v>
      </c>
      <c r="PTS43" t="s">
        <v>13</v>
      </c>
      <c r="PTT43" t="s">
        <v>14</v>
      </c>
      <c r="PTU43" t="s">
        <v>15</v>
      </c>
      <c r="PTV43">
        <v>32114</v>
      </c>
      <c r="PTW43" t="s">
        <v>81</v>
      </c>
      <c r="PTX43">
        <v>397.2</v>
      </c>
      <c r="PTY43" t="s">
        <v>163</v>
      </c>
      <c r="PTZ43" t="s">
        <v>164</v>
      </c>
      <c r="PUA43" t="s">
        <v>13</v>
      </c>
      <c r="PUB43" t="s">
        <v>14</v>
      </c>
      <c r="PUC43" t="s">
        <v>15</v>
      </c>
      <c r="PUD43">
        <v>32114</v>
      </c>
      <c r="PUE43" t="s">
        <v>81</v>
      </c>
      <c r="PUF43">
        <v>397.2</v>
      </c>
      <c r="PUG43" t="s">
        <v>163</v>
      </c>
      <c r="PUH43" t="s">
        <v>164</v>
      </c>
      <c r="PUI43" t="s">
        <v>13</v>
      </c>
      <c r="PUJ43" t="s">
        <v>14</v>
      </c>
      <c r="PUK43" t="s">
        <v>15</v>
      </c>
      <c r="PUL43">
        <v>32114</v>
      </c>
      <c r="PUM43" t="s">
        <v>81</v>
      </c>
      <c r="PUN43">
        <v>397.2</v>
      </c>
      <c r="PUO43" t="s">
        <v>163</v>
      </c>
      <c r="PUP43" t="s">
        <v>164</v>
      </c>
      <c r="PUQ43" t="s">
        <v>13</v>
      </c>
      <c r="PUR43" t="s">
        <v>14</v>
      </c>
      <c r="PUS43" t="s">
        <v>15</v>
      </c>
      <c r="PUT43">
        <v>32114</v>
      </c>
      <c r="PUU43" t="s">
        <v>81</v>
      </c>
      <c r="PUV43">
        <v>397.2</v>
      </c>
      <c r="PUW43" t="s">
        <v>163</v>
      </c>
      <c r="PUX43" t="s">
        <v>164</v>
      </c>
      <c r="PUY43" t="s">
        <v>13</v>
      </c>
      <c r="PUZ43" t="s">
        <v>14</v>
      </c>
      <c r="PVA43" t="s">
        <v>15</v>
      </c>
      <c r="PVB43">
        <v>32114</v>
      </c>
      <c r="PVC43" t="s">
        <v>81</v>
      </c>
      <c r="PVD43">
        <v>397.2</v>
      </c>
      <c r="PVE43" t="s">
        <v>163</v>
      </c>
      <c r="PVF43" t="s">
        <v>164</v>
      </c>
      <c r="PVG43" t="s">
        <v>13</v>
      </c>
      <c r="PVH43" t="s">
        <v>14</v>
      </c>
      <c r="PVI43" t="s">
        <v>15</v>
      </c>
      <c r="PVJ43">
        <v>32114</v>
      </c>
      <c r="PVK43" t="s">
        <v>81</v>
      </c>
      <c r="PVL43">
        <v>397.2</v>
      </c>
      <c r="PVM43" t="s">
        <v>163</v>
      </c>
      <c r="PVN43" t="s">
        <v>164</v>
      </c>
      <c r="PVO43" t="s">
        <v>13</v>
      </c>
      <c r="PVP43" t="s">
        <v>14</v>
      </c>
      <c r="PVQ43" t="s">
        <v>15</v>
      </c>
      <c r="PVR43">
        <v>32114</v>
      </c>
      <c r="PVS43" t="s">
        <v>81</v>
      </c>
      <c r="PVT43">
        <v>397.2</v>
      </c>
      <c r="PVU43" t="s">
        <v>163</v>
      </c>
      <c r="PVV43" t="s">
        <v>164</v>
      </c>
      <c r="PVW43" t="s">
        <v>13</v>
      </c>
      <c r="PVX43" t="s">
        <v>14</v>
      </c>
      <c r="PVY43" t="s">
        <v>15</v>
      </c>
      <c r="PVZ43">
        <v>32114</v>
      </c>
      <c r="PWA43" t="s">
        <v>81</v>
      </c>
      <c r="PWB43">
        <v>397.2</v>
      </c>
      <c r="PWC43" t="s">
        <v>163</v>
      </c>
      <c r="PWD43" t="s">
        <v>164</v>
      </c>
      <c r="PWE43" t="s">
        <v>13</v>
      </c>
      <c r="PWF43" t="s">
        <v>14</v>
      </c>
      <c r="PWG43" t="s">
        <v>15</v>
      </c>
      <c r="PWH43">
        <v>32114</v>
      </c>
      <c r="PWI43" t="s">
        <v>81</v>
      </c>
      <c r="PWJ43">
        <v>397.2</v>
      </c>
      <c r="PWK43" t="s">
        <v>163</v>
      </c>
      <c r="PWL43" t="s">
        <v>164</v>
      </c>
      <c r="PWM43" t="s">
        <v>13</v>
      </c>
      <c r="PWN43" t="s">
        <v>14</v>
      </c>
      <c r="PWO43" t="s">
        <v>15</v>
      </c>
      <c r="PWP43">
        <v>32114</v>
      </c>
      <c r="PWQ43" t="s">
        <v>81</v>
      </c>
      <c r="PWR43">
        <v>397.2</v>
      </c>
      <c r="PWS43" t="s">
        <v>163</v>
      </c>
      <c r="PWT43" t="s">
        <v>164</v>
      </c>
      <c r="PWU43" t="s">
        <v>13</v>
      </c>
      <c r="PWV43" t="s">
        <v>14</v>
      </c>
      <c r="PWW43" t="s">
        <v>15</v>
      </c>
      <c r="PWX43">
        <v>32114</v>
      </c>
      <c r="PWY43" t="s">
        <v>81</v>
      </c>
      <c r="PWZ43">
        <v>397.2</v>
      </c>
      <c r="PXA43" t="s">
        <v>163</v>
      </c>
      <c r="PXB43" t="s">
        <v>164</v>
      </c>
      <c r="PXC43" t="s">
        <v>13</v>
      </c>
      <c r="PXD43" t="s">
        <v>14</v>
      </c>
      <c r="PXE43" t="s">
        <v>15</v>
      </c>
      <c r="PXF43">
        <v>32114</v>
      </c>
      <c r="PXG43" t="s">
        <v>81</v>
      </c>
      <c r="PXH43">
        <v>397.2</v>
      </c>
      <c r="PXI43" t="s">
        <v>163</v>
      </c>
      <c r="PXJ43" t="s">
        <v>164</v>
      </c>
      <c r="PXK43" t="s">
        <v>13</v>
      </c>
      <c r="PXL43" t="s">
        <v>14</v>
      </c>
      <c r="PXM43" t="s">
        <v>15</v>
      </c>
      <c r="PXN43">
        <v>32114</v>
      </c>
      <c r="PXO43" t="s">
        <v>81</v>
      </c>
      <c r="PXP43">
        <v>397.2</v>
      </c>
      <c r="PXQ43" t="s">
        <v>163</v>
      </c>
      <c r="PXR43" t="s">
        <v>164</v>
      </c>
      <c r="PXS43" t="s">
        <v>13</v>
      </c>
      <c r="PXT43" t="s">
        <v>14</v>
      </c>
      <c r="PXU43" t="s">
        <v>15</v>
      </c>
      <c r="PXV43">
        <v>32114</v>
      </c>
      <c r="PXW43" t="s">
        <v>81</v>
      </c>
      <c r="PXX43">
        <v>397.2</v>
      </c>
      <c r="PXY43" t="s">
        <v>163</v>
      </c>
      <c r="PXZ43" t="s">
        <v>164</v>
      </c>
      <c r="PYA43" t="s">
        <v>13</v>
      </c>
      <c r="PYB43" t="s">
        <v>14</v>
      </c>
      <c r="PYC43" t="s">
        <v>15</v>
      </c>
      <c r="PYD43">
        <v>32114</v>
      </c>
      <c r="PYE43" t="s">
        <v>81</v>
      </c>
      <c r="PYF43">
        <v>397.2</v>
      </c>
      <c r="PYG43" t="s">
        <v>163</v>
      </c>
      <c r="PYH43" t="s">
        <v>164</v>
      </c>
      <c r="PYI43" t="s">
        <v>13</v>
      </c>
      <c r="PYJ43" t="s">
        <v>14</v>
      </c>
      <c r="PYK43" t="s">
        <v>15</v>
      </c>
      <c r="PYL43">
        <v>32114</v>
      </c>
      <c r="PYM43" t="s">
        <v>81</v>
      </c>
      <c r="PYN43">
        <v>397.2</v>
      </c>
      <c r="PYO43" t="s">
        <v>163</v>
      </c>
      <c r="PYP43" t="s">
        <v>164</v>
      </c>
      <c r="PYQ43" t="s">
        <v>13</v>
      </c>
      <c r="PYR43" t="s">
        <v>14</v>
      </c>
      <c r="PYS43" t="s">
        <v>15</v>
      </c>
      <c r="PYT43">
        <v>32114</v>
      </c>
      <c r="PYU43" t="s">
        <v>81</v>
      </c>
      <c r="PYV43">
        <v>397.2</v>
      </c>
      <c r="PYW43" t="s">
        <v>163</v>
      </c>
      <c r="PYX43" t="s">
        <v>164</v>
      </c>
      <c r="PYY43" t="s">
        <v>13</v>
      </c>
      <c r="PYZ43" t="s">
        <v>14</v>
      </c>
      <c r="PZA43" t="s">
        <v>15</v>
      </c>
      <c r="PZB43">
        <v>32114</v>
      </c>
      <c r="PZC43" t="s">
        <v>81</v>
      </c>
      <c r="PZD43">
        <v>397.2</v>
      </c>
      <c r="PZE43" t="s">
        <v>163</v>
      </c>
      <c r="PZF43" t="s">
        <v>164</v>
      </c>
      <c r="PZG43" t="s">
        <v>13</v>
      </c>
      <c r="PZH43" t="s">
        <v>14</v>
      </c>
      <c r="PZI43" t="s">
        <v>15</v>
      </c>
      <c r="PZJ43">
        <v>32114</v>
      </c>
      <c r="PZK43" t="s">
        <v>81</v>
      </c>
      <c r="PZL43">
        <v>397.2</v>
      </c>
      <c r="PZM43" t="s">
        <v>163</v>
      </c>
      <c r="PZN43" t="s">
        <v>164</v>
      </c>
      <c r="PZO43" t="s">
        <v>13</v>
      </c>
      <c r="PZP43" t="s">
        <v>14</v>
      </c>
      <c r="PZQ43" t="s">
        <v>15</v>
      </c>
      <c r="PZR43">
        <v>32114</v>
      </c>
      <c r="PZS43" t="s">
        <v>81</v>
      </c>
      <c r="PZT43">
        <v>397.2</v>
      </c>
      <c r="PZU43" t="s">
        <v>163</v>
      </c>
      <c r="PZV43" t="s">
        <v>164</v>
      </c>
      <c r="PZW43" t="s">
        <v>13</v>
      </c>
      <c r="PZX43" t="s">
        <v>14</v>
      </c>
      <c r="PZY43" t="s">
        <v>15</v>
      </c>
      <c r="PZZ43">
        <v>32114</v>
      </c>
      <c r="QAA43" t="s">
        <v>81</v>
      </c>
      <c r="QAB43">
        <v>397.2</v>
      </c>
      <c r="QAC43" t="s">
        <v>163</v>
      </c>
      <c r="QAD43" t="s">
        <v>164</v>
      </c>
      <c r="QAE43" t="s">
        <v>13</v>
      </c>
      <c r="QAF43" t="s">
        <v>14</v>
      </c>
      <c r="QAG43" t="s">
        <v>15</v>
      </c>
      <c r="QAH43">
        <v>32114</v>
      </c>
      <c r="QAI43" t="s">
        <v>81</v>
      </c>
      <c r="QAJ43">
        <v>397.2</v>
      </c>
      <c r="QAK43" t="s">
        <v>163</v>
      </c>
      <c r="QAL43" t="s">
        <v>164</v>
      </c>
      <c r="QAM43" t="s">
        <v>13</v>
      </c>
      <c r="QAN43" t="s">
        <v>14</v>
      </c>
      <c r="QAO43" t="s">
        <v>15</v>
      </c>
      <c r="QAP43">
        <v>32114</v>
      </c>
      <c r="QAQ43" t="s">
        <v>81</v>
      </c>
      <c r="QAR43">
        <v>397.2</v>
      </c>
      <c r="QAS43" t="s">
        <v>163</v>
      </c>
      <c r="QAT43" t="s">
        <v>164</v>
      </c>
      <c r="QAU43" t="s">
        <v>13</v>
      </c>
      <c r="QAV43" t="s">
        <v>14</v>
      </c>
      <c r="QAW43" t="s">
        <v>15</v>
      </c>
      <c r="QAX43">
        <v>32114</v>
      </c>
      <c r="QAY43" t="s">
        <v>81</v>
      </c>
      <c r="QAZ43">
        <v>397.2</v>
      </c>
      <c r="QBA43" t="s">
        <v>163</v>
      </c>
      <c r="QBB43" t="s">
        <v>164</v>
      </c>
      <c r="QBC43" t="s">
        <v>13</v>
      </c>
      <c r="QBD43" t="s">
        <v>14</v>
      </c>
      <c r="QBE43" t="s">
        <v>15</v>
      </c>
      <c r="QBF43">
        <v>32114</v>
      </c>
      <c r="QBG43" t="s">
        <v>81</v>
      </c>
      <c r="QBH43">
        <v>397.2</v>
      </c>
      <c r="QBI43" t="s">
        <v>163</v>
      </c>
      <c r="QBJ43" t="s">
        <v>164</v>
      </c>
      <c r="QBK43" t="s">
        <v>13</v>
      </c>
      <c r="QBL43" t="s">
        <v>14</v>
      </c>
      <c r="QBM43" t="s">
        <v>15</v>
      </c>
      <c r="QBN43">
        <v>32114</v>
      </c>
      <c r="QBO43" t="s">
        <v>81</v>
      </c>
      <c r="QBP43">
        <v>397.2</v>
      </c>
      <c r="QBQ43" t="s">
        <v>163</v>
      </c>
      <c r="QBR43" t="s">
        <v>164</v>
      </c>
      <c r="QBS43" t="s">
        <v>13</v>
      </c>
      <c r="QBT43" t="s">
        <v>14</v>
      </c>
      <c r="QBU43" t="s">
        <v>15</v>
      </c>
      <c r="QBV43">
        <v>32114</v>
      </c>
      <c r="QBW43" t="s">
        <v>81</v>
      </c>
      <c r="QBX43">
        <v>397.2</v>
      </c>
      <c r="QBY43" t="s">
        <v>163</v>
      </c>
      <c r="QBZ43" t="s">
        <v>164</v>
      </c>
      <c r="QCA43" t="s">
        <v>13</v>
      </c>
      <c r="QCB43" t="s">
        <v>14</v>
      </c>
      <c r="QCC43" t="s">
        <v>15</v>
      </c>
      <c r="QCD43">
        <v>32114</v>
      </c>
      <c r="QCE43" t="s">
        <v>81</v>
      </c>
      <c r="QCF43">
        <v>397.2</v>
      </c>
      <c r="QCG43" t="s">
        <v>163</v>
      </c>
      <c r="QCH43" t="s">
        <v>164</v>
      </c>
      <c r="QCI43" t="s">
        <v>13</v>
      </c>
      <c r="QCJ43" t="s">
        <v>14</v>
      </c>
      <c r="QCK43" t="s">
        <v>15</v>
      </c>
      <c r="QCL43">
        <v>32114</v>
      </c>
      <c r="QCM43" t="s">
        <v>81</v>
      </c>
      <c r="QCN43">
        <v>397.2</v>
      </c>
      <c r="QCO43" t="s">
        <v>163</v>
      </c>
      <c r="QCP43" t="s">
        <v>164</v>
      </c>
      <c r="QCQ43" t="s">
        <v>13</v>
      </c>
      <c r="QCR43" t="s">
        <v>14</v>
      </c>
      <c r="QCS43" t="s">
        <v>15</v>
      </c>
      <c r="QCT43">
        <v>32114</v>
      </c>
      <c r="QCU43" t="s">
        <v>81</v>
      </c>
      <c r="QCV43">
        <v>397.2</v>
      </c>
      <c r="QCW43" t="s">
        <v>163</v>
      </c>
      <c r="QCX43" t="s">
        <v>164</v>
      </c>
      <c r="QCY43" t="s">
        <v>13</v>
      </c>
      <c r="QCZ43" t="s">
        <v>14</v>
      </c>
      <c r="QDA43" t="s">
        <v>15</v>
      </c>
      <c r="QDB43">
        <v>32114</v>
      </c>
      <c r="QDC43" t="s">
        <v>81</v>
      </c>
      <c r="QDD43">
        <v>397.2</v>
      </c>
      <c r="QDE43" t="s">
        <v>163</v>
      </c>
      <c r="QDF43" t="s">
        <v>164</v>
      </c>
      <c r="QDG43" t="s">
        <v>13</v>
      </c>
      <c r="QDH43" t="s">
        <v>14</v>
      </c>
      <c r="QDI43" t="s">
        <v>15</v>
      </c>
      <c r="QDJ43">
        <v>32114</v>
      </c>
      <c r="QDK43" t="s">
        <v>81</v>
      </c>
      <c r="QDL43">
        <v>397.2</v>
      </c>
      <c r="QDM43" t="s">
        <v>163</v>
      </c>
      <c r="QDN43" t="s">
        <v>164</v>
      </c>
      <c r="QDO43" t="s">
        <v>13</v>
      </c>
      <c r="QDP43" t="s">
        <v>14</v>
      </c>
      <c r="QDQ43" t="s">
        <v>15</v>
      </c>
      <c r="QDR43">
        <v>32114</v>
      </c>
      <c r="QDS43" t="s">
        <v>81</v>
      </c>
      <c r="QDT43">
        <v>397.2</v>
      </c>
      <c r="QDU43" t="s">
        <v>163</v>
      </c>
      <c r="QDV43" t="s">
        <v>164</v>
      </c>
      <c r="QDW43" t="s">
        <v>13</v>
      </c>
      <c r="QDX43" t="s">
        <v>14</v>
      </c>
      <c r="QDY43" t="s">
        <v>15</v>
      </c>
      <c r="QDZ43">
        <v>32114</v>
      </c>
      <c r="QEA43" t="s">
        <v>81</v>
      </c>
      <c r="QEB43">
        <v>397.2</v>
      </c>
      <c r="QEC43" t="s">
        <v>163</v>
      </c>
      <c r="QED43" t="s">
        <v>164</v>
      </c>
      <c r="QEE43" t="s">
        <v>13</v>
      </c>
      <c r="QEF43" t="s">
        <v>14</v>
      </c>
      <c r="QEG43" t="s">
        <v>15</v>
      </c>
      <c r="QEH43">
        <v>32114</v>
      </c>
      <c r="QEI43" t="s">
        <v>81</v>
      </c>
      <c r="QEJ43">
        <v>397.2</v>
      </c>
      <c r="QEK43" t="s">
        <v>163</v>
      </c>
      <c r="QEL43" t="s">
        <v>164</v>
      </c>
      <c r="QEM43" t="s">
        <v>13</v>
      </c>
      <c r="QEN43" t="s">
        <v>14</v>
      </c>
      <c r="QEO43" t="s">
        <v>15</v>
      </c>
      <c r="QEP43">
        <v>32114</v>
      </c>
      <c r="QEQ43" t="s">
        <v>81</v>
      </c>
      <c r="QER43">
        <v>397.2</v>
      </c>
      <c r="QES43" t="s">
        <v>163</v>
      </c>
      <c r="QET43" t="s">
        <v>164</v>
      </c>
      <c r="QEU43" t="s">
        <v>13</v>
      </c>
      <c r="QEV43" t="s">
        <v>14</v>
      </c>
      <c r="QEW43" t="s">
        <v>15</v>
      </c>
      <c r="QEX43">
        <v>32114</v>
      </c>
      <c r="QEY43" t="s">
        <v>81</v>
      </c>
      <c r="QEZ43">
        <v>397.2</v>
      </c>
      <c r="QFA43" t="s">
        <v>163</v>
      </c>
      <c r="QFB43" t="s">
        <v>164</v>
      </c>
      <c r="QFC43" t="s">
        <v>13</v>
      </c>
      <c r="QFD43" t="s">
        <v>14</v>
      </c>
      <c r="QFE43" t="s">
        <v>15</v>
      </c>
      <c r="QFF43">
        <v>32114</v>
      </c>
      <c r="QFG43" t="s">
        <v>81</v>
      </c>
      <c r="QFH43">
        <v>397.2</v>
      </c>
      <c r="QFI43" t="s">
        <v>163</v>
      </c>
      <c r="QFJ43" t="s">
        <v>164</v>
      </c>
      <c r="QFK43" t="s">
        <v>13</v>
      </c>
      <c r="QFL43" t="s">
        <v>14</v>
      </c>
      <c r="QFM43" t="s">
        <v>15</v>
      </c>
      <c r="QFN43">
        <v>32114</v>
      </c>
      <c r="QFO43" t="s">
        <v>81</v>
      </c>
      <c r="QFP43">
        <v>397.2</v>
      </c>
      <c r="QFQ43" t="s">
        <v>163</v>
      </c>
      <c r="QFR43" t="s">
        <v>164</v>
      </c>
      <c r="QFS43" t="s">
        <v>13</v>
      </c>
      <c r="QFT43" t="s">
        <v>14</v>
      </c>
      <c r="QFU43" t="s">
        <v>15</v>
      </c>
      <c r="QFV43">
        <v>32114</v>
      </c>
      <c r="QFW43" t="s">
        <v>81</v>
      </c>
      <c r="QFX43">
        <v>397.2</v>
      </c>
      <c r="QFY43" t="s">
        <v>163</v>
      </c>
      <c r="QFZ43" t="s">
        <v>164</v>
      </c>
      <c r="QGA43" t="s">
        <v>13</v>
      </c>
      <c r="QGB43" t="s">
        <v>14</v>
      </c>
      <c r="QGC43" t="s">
        <v>15</v>
      </c>
      <c r="QGD43">
        <v>32114</v>
      </c>
      <c r="QGE43" t="s">
        <v>81</v>
      </c>
      <c r="QGF43">
        <v>397.2</v>
      </c>
      <c r="QGG43" t="s">
        <v>163</v>
      </c>
      <c r="QGH43" t="s">
        <v>164</v>
      </c>
      <c r="QGI43" t="s">
        <v>13</v>
      </c>
      <c r="QGJ43" t="s">
        <v>14</v>
      </c>
      <c r="QGK43" t="s">
        <v>15</v>
      </c>
      <c r="QGL43">
        <v>32114</v>
      </c>
      <c r="QGM43" t="s">
        <v>81</v>
      </c>
      <c r="QGN43">
        <v>397.2</v>
      </c>
      <c r="QGO43" t="s">
        <v>163</v>
      </c>
      <c r="QGP43" t="s">
        <v>164</v>
      </c>
      <c r="QGQ43" t="s">
        <v>13</v>
      </c>
      <c r="QGR43" t="s">
        <v>14</v>
      </c>
      <c r="QGS43" t="s">
        <v>15</v>
      </c>
      <c r="QGT43">
        <v>32114</v>
      </c>
      <c r="QGU43" t="s">
        <v>81</v>
      </c>
      <c r="QGV43">
        <v>397.2</v>
      </c>
      <c r="QGW43" t="s">
        <v>163</v>
      </c>
      <c r="QGX43" t="s">
        <v>164</v>
      </c>
      <c r="QGY43" t="s">
        <v>13</v>
      </c>
      <c r="QGZ43" t="s">
        <v>14</v>
      </c>
      <c r="QHA43" t="s">
        <v>15</v>
      </c>
      <c r="QHB43">
        <v>32114</v>
      </c>
      <c r="QHC43" t="s">
        <v>81</v>
      </c>
      <c r="QHD43">
        <v>397.2</v>
      </c>
      <c r="QHE43" t="s">
        <v>163</v>
      </c>
      <c r="QHF43" t="s">
        <v>164</v>
      </c>
      <c r="QHG43" t="s">
        <v>13</v>
      </c>
      <c r="QHH43" t="s">
        <v>14</v>
      </c>
      <c r="QHI43" t="s">
        <v>15</v>
      </c>
      <c r="QHJ43">
        <v>32114</v>
      </c>
      <c r="QHK43" t="s">
        <v>81</v>
      </c>
      <c r="QHL43">
        <v>397.2</v>
      </c>
      <c r="QHM43" t="s">
        <v>163</v>
      </c>
      <c r="QHN43" t="s">
        <v>164</v>
      </c>
      <c r="QHO43" t="s">
        <v>13</v>
      </c>
      <c r="QHP43" t="s">
        <v>14</v>
      </c>
      <c r="QHQ43" t="s">
        <v>15</v>
      </c>
      <c r="QHR43">
        <v>32114</v>
      </c>
      <c r="QHS43" t="s">
        <v>81</v>
      </c>
      <c r="QHT43">
        <v>397.2</v>
      </c>
      <c r="QHU43" t="s">
        <v>163</v>
      </c>
      <c r="QHV43" t="s">
        <v>164</v>
      </c>
      <c r="QHW43" t="s">
        <v>13</v>
      </c>
      <c r="QHX43" t="s">
        <v>14</v>
      </c>
      <c r="QHY43" t="s">
        <v>15</v>
      </c>
      <c r="QHZ43">
        <v>32114</v>
      </c>
      <c r="QIA43" t="s">
        <v>81</v>
      </c>
      <c r="QIB43">
        <v>397.2</v>
      </c>
      <c r="QIC43" t="s">
        <v>163</v>
      </c>
      <c r="QID43" t="s">
        <v>164</v>
      </c>
      <c r="QIE43" t="s">
        <v>13</v>
      </c>
      <c r="QIF43" t="s">
        <v>14</v>
      </c>
      <c r="QIG43" t="s">
        <v>15</v>
      </c>
      <c r="QIH43">
        <v>32114</v>
      </c>
      <c r="QII43" t="s">
        <v>81</v>
      </c>
      <c r="QIJ43">
        <v>397.2</v>
      </c>
      <c r="QIK43" t="s">
        <v>163</v>
      </c>
      <c r="QIL43" t="s">
        <v>164</v>
      </c>
      <c r="QIM43" t="s">
        <v>13</v>
      </c>
      <c r="QIN43" t="s">
        <v>14</v>
      </c>
      <c r="QIO43" t="s">
        <v>15</v>
      </c>
      <c r="QIP43">
        <v>32114</v>
      </c>
      <c r="QIQ43" t="s">
        <v>81</v>
      </c>
      <c r="QIR43">
        <v>397.2</v>
      </c>
      <c r="QIS43" t="s">
        <v>163</v>
      </c>
      <c r="QIT43" t="s">
        <v>164</v>
      </c>
      <c r="QIU43" t="s">
        <v>13</v>
      </c>
      <c r="QIV43" t="s">
        <v>14</v>
      </c>
      <c r="QIW43" t="s">
        <v>15</v>
      </c>
      <c r="QIX43">
        <v>32114</v>
      </c>
      <c r="QIY43" t="s">
        <v>81</v>
      </c>
      <c r="QIZ43">
        <v>397.2</v>
      </c>
      <c r="QJA43" t="s">
        <v>163</v>
      </c>
      <c r="QJB43" t="s">
        <v>164</v>
      </c>
      <c r="QJC43" t="s">
        <v>13</v>
      </c>
      <c r="QJD43" t="s">
        <v>14</v>
      </c>
      <c r="QJE43" t="s">
        <v>15</v>
      </c>
      <c r="QJF43">
        <v>32114</v>
      </c>
      <c r="QJG43" t="s">
        <v>81</v>
      </c>
      <c r="QJH43">
        <v>397.2</v>
      </c>
      <c r="QJI43" t="s">
        <v>163</v>
      </c>
      <c r="QJJ43" t="s">
        <v>164</v>
      </c>
      <c r="QJK43" t="s">
        <v>13</v>
      </c>
      <c r="QJL43" t="s">
        <v>14</v>
      </c>
      <c r="QJM43" t="s">
        <v>15</v>
      </c>
      <c r="QJN43">
        <v>32114</v>
      </c>
      <c r="QJO43" t="s">
        <v>81</v>
      </c>
      <c r="QJP43">
        <v>397.2</v>
      </c>
      <c r="QJQ43" t="s">
        <v>163</v>
      </c>
      <c r="QJR43" t="s">
        <v>164</v>
      </c>
      <c r="QJS43" t="s">
        <v>13</v>
      </c>
      <c r="QJT43" t="s">
        <v>14</v>
      </c>
      <c r="QJU43" t="s">
        <v>15</v>
      </c>
      <c r="QJV43">
        <v>32114</v>
      </c>
      <c r="QJW43" t="s">
        <v>81</v>
      </c>
      <c r="QJX43">
        <v>397.2</v>
      </c>
      <c r="QJY43" t="s">
        <v>163</v>
      </c>
      <c r="QJZ43" t="s">
        <v>164</v>
      </c>
      <c r="QKA43" t="s">
        <v>13</v>
      </c>
      <c r="QKB43" t="s">
        <v>14</v>
      </c>
      <c r="QKC43" t="s">
        <v>15</v>
      </c>
      <c r="QKD43">
        <v>32114</v>
      </c>
      <c r="QKE43" t="s">
        <v>81</v>
      </c>
      <c r="QKF43">
        <v>397.2</v>
      </c>
      <c r="QKG43" t="s">
        <v>163</v>
      </c>
      <c r="QKH43" t="s">
        <v>164</v>
      </c>
      <c r="QKI43" t="s">
        <v>13</v>
      </c>
      <c r="QKJ43" t="s">
        <v>14</v>
      </c>
      <c r="QKK43" t="s">
        <v>15</v>
      </c>
      <c r="QKL43">
        <v>32114</v>
      </c>
      <c r="QKM43" t="s">
        <v>81</v>
      </c>
      <c r="QKN43">
        <v>397.2</v>
      </c>
      <c r="QKO43" t="s">
        <v>163</v>
      </c>
      <c r="QKP43" t="s">
        <v>164</v>
      </c>
      <c r="QKQ43" t="s">
        <v>13</v>
      </c>
      <c r="QKR43" t="s">
        <v>14</v>
      </c>
      <c r="QKS43" t="s">
        <v>15</v>
      </c>
      <c r="QKT43">
        <v>32114</v>
      </c>
      <c r="QKU43" t="s">
        <v>81</v>
      </c>
      <c r="QKV43">
        <v>397.2</v>
      </c>
      <c r="QKW43" t="s">
        <v>163</v>
      </c>
      <c r="QKX43" t="s">
        <v>164</v>
      </c>
      <c r="QKY43" t="s">
        <v>13</v>
      </c>
      <c r="QKZ43" t="s">
        <v>14</v>
      </c>
      <c r="QLA43" t="s">
        <v>15</v>
      </c>
      <c r="QLB43">
        <v>32114</v>
      </c>
      <c r="QLC43" t="s">
        <v>81</v>
      </c>
      <c r="QLD43">
        <v>397.2</v>
      </c>
      <c r="QLE43" t="s">
        <v>163</v>
      </c>
      <c r="QLF43" t="s">
        <v>164</v>
      </c>
      <c r="QLG43" t="s">
        <v>13</v>
      </c>
      <c r="QLH43" t="s">
        <v>14</v>
      </c>
      <c r="QLI43" t="s">
        <v>15</v>
      </c>
      <c r="QLJ43">
        <v>32114</v>
      </c>
      <c r="QLK43" t="s">
        <v>81</v>
      </c>
      <c r="QLL43">
        <v>397.2</v>
      </c>
      <c r="QLM43" t="s">
        <v>163</v>
      </c>
      <c r="QLN43" t="s">
        <v>164</v>
      </c>
      <c r="QLO43" t="s">
        <v>13</v>
      </c>
      <c r="QLP43" t="s">
        <v>14</v>
      </c>
      <c r="QLQ43" t="s">
        <v>15</v>
      </c>
      <c r="QLR43">
        <v>32114</v>
      </c>
      <c r="QLS43" t="s">
        <v>81</v>
      </c>
      <c r="QLT43">
        <v>397.2</v>
      </c>
      <c r="QLU43" t="s">
        <v>163</v>
      </c>
      <c r="QLV43" t="s">
        <v>164</v>
      </c>
      <c r="QLW43" t="s">
        <v>13</v>
      </c>
      <c r="QLX43" t="s">
        <v>14</v>
      </c>
      <c r="QLY43" t="s">
        <v>15</v>
      </c>
      <c r="QLZ43">
        <v>32114</v>
      </c>
      <c r="QMA43" t="s">
        <v>81</v>
      </c>
      <c r="QMB43">
        <v>397.2</v>
      </c>
      <c r="QMC43" t="s">
        <v>163</v>
      </c>
      <c r="QMD43" t="s">
        <v>164</v>
      </c>
      <c r="QME43" t="s">
        <v>13</v>
      </c>
      <c r="QMF43" t="s">
        <v>14</v>
      </c>
      <c r="QMG43" t="s">
        <v>15</v>
      </c>
      <c r="QMH43">
        <v>32114</v>
      </c>
      <c r="QMI43" t="s">
        <v>81</v>
      </c>
      <c r="QMJ43">
        <v>397.2</v>
      </c>
      <c r="QMK43" t="s">
        <v>163</v>
      </c>
      <c r="QML43" t="s">
        <v>164</v>
      </c>
      <c r="QMM43" t="s">
        <v>13</v>
      </c>
      <c r="QMN43" t="s">
        <v>14</v>
      </c>
      <c r="QMO43" t="s">
        <v>15</v>
      </c>
      <c r="QMP43">
        <v>32114</v>
      </c>
      <c r="QMQ43" t="s">
        <v>81</v>
      </c>
      <c r="QMR43">
        <v>397.2</v>
      </c>
      <c r="QMS43" t="s">
        <v>163</v>
      </c>
      <c r="QMT43" t="s">
        <v>164</v>
      </c>
      <c r="QMU43" t="s">
        <v>13</v>
      </c>
      <c r="QMV43" t="s">
        <v>14</v>
      </c>
      <c r="QMW43" t="s">
        <v>15</v>
      </c>
      <c r="QMX43">
        <v>32114</v>
      </c>
      <c r="QMY43" t="s">
        <v>81</v>
      </c>
      <c r="QMZ43">
        <v>397.2</v>
      </c>
      <c r="QNA43" t="s">
        <v>163</v>
      </c>
      <c r="QNB43" t="s">
        <v>164</v>
      </c>
      <c r="QNC43" t="s">
        <v>13</v>
      </c>
      <c r="QND43" t="s">
        <v>14</v>
      </c>
      <c r="QNE43" t="s">
        <v>15</v>
      </c>
      <c r="QNF43">
        <v>32114</v>
      </c>
      <c r="QNG43" t="s">
        <v>81</v>
      </c>
      <c r="QNH43">
        <v>397.2</v>
      </c>
      <c r="QNI43" t="s">
        <v>163</v>
      </c>
      <c r="QNJ43" t="s">
        <v>164</v>
      </c>
      <c r="QNK43" t="s">
        <v>13</v>
      </c>
      <c r="QNL43" t="s">
        <v>14</v>
      </c>
      <c r="QNM43" t="s">
        <v>15</v>
      </c>
      <c r="QNN43">
        <v>32114</v>
      </c>
      <c r="QNO43" t="s">
        <v>81</v>
      </c>
      <c r="QNP43">
        <v>397.2</v>
      </c>
      <c r="QNQ43" t="s">
        <v>163</v>
      </c>
      <c r="QNR43" t="s">
        <v>164</v>
      </c>
      <c r="QNS43" t="s">
        <v>13</v>
      </c>
      <c r="QNT43" t="s">
        <v>14</v>
      </c>
      <c r="QNU43" t="s">
        <v>15</v>
      </c>
      <c r="QNV43">
        <v>32114</v>
      </c>
      <c r="QNW43" t="s">
        <v>81</v>
      </c>
      <c r="QNX43">
        <v>397.2</v>
      </c>
      <c r="QNY43" t="s">
        <v>163</v>
      </c>
      <c r="QNZ43" t="s">
        <v>164</v>
      </c>
      <c r="QOA43" t="s">
        <v>13</v>
      </c>
      <c r="QOB43" t="s">
        <v>14</v>
      </c>
      <c r="QOC43" t="s">
        <v>15</v>
      </c>
      <c r="QOD43">
        <v>32114</v>
      </c>
      <c r="QOE43" t="s">
        <v>81</v>
      </c>
      <c r="QOF43">
        <v>397.2</v>
      </c>
      <c r="QOG43" t="s">
        <v>163</v>
      </c>
      <c r="QOH43" t="s">
        <v>164</v>
      </c>
      <c r="QOI43" t="s">
        <v>13</v>
      </c>
      <c r="QOJ43" t="s">
        <v>14</v>
      </c>
      <c r="QOK43" t="s">
        <v>15</v>
      </c>
      <c r="QOL43">
        <v>32114</v>
      </c>
      <c r="QOM43" t="s">
        <v>81</v>
      </c>
      <c r="QON43">
        <v>397.2</v>
      </c>
      <c r="QOO43" t="s">
        <v>163</v>
      </c>
      <c r="QOP43" t="s">
        <v>164</v>
      </c>
      <c r="QOQ43" t="s">
        <v>13</v>
      </c>
      <c r="QOR43" t="s">
        <v>14</v>
      </c>
      <c r="QOS43" t="s">
        <v>15</v>
      </c>
      <c r="QOT43">
        <v>32114</v>
      </c>
      <c r="QOU43" t="s">
        <v>81</v>
      </c>
      <c r="QOV43">
        <v>397.2</v>
      </c>
      <c r="QOW43" t="s">
        <v>163</v>
      </c>
      <c r="QOX43" t="s">
        <v>164</v>
      </c>
      <c r="QOY43" t="s">
        <v>13</v>
      </c>
      <c r="QOZ43" t="s">
        <v>14</v>
      </c>
      <c r="QPA43" t="s">
        <v>15</v>
      </c>
      <c r="QPB43">
        <v>32114</v>
      </c>
      <c r="QPC43" t="s">
        <v>81</v>
      </c>
      <c r="QPD43">
        <v>397.2</v>
      </c>
      <c r="QPE43" t="s">
        <v>163</v>
      </c>
      <c r="QPF43" t="s">
        <v>164</v>
      </c>
      <c r="QPG43" t="s">
        <v>13</v>
      </c>
      <c r="QPH43" t="s">
        <v>14</v>
      </c>
      <c r="QPI43" t="s">
        <v>15</v>
      </c>
      <c r="QPJ43">
        <v>32114</v>
      </c>
      <c r="QPK43" t="s">
        <v>81</v>
      </c>
      <c r="QPL43">
        <v>397.2</v>
      </c>
      <c r="QPM43" t="s">
        <v>163</v>
      </c>
      <c r="QPN43" t="s">
        <v>164</v>
      </c>
      <c r="QPO43" t="s">
        <v>13</v>
      </c>
      <c r="QPP43" t="s">
        <v>14</v>
      </c>
      <c r="QPQ43" t="s">
        <v>15</v>
      </c>
      <c r="QPR43">
        <v>32114</v>
      </c>
      <c r="QPS43" t="s">
        <v>81</v>
      </c>
      <c r="QPT43">
        <v>397.2</v>
      </c>
      <c r="QPU43" t="s">
        <v>163</v>
      </c>
      <c r="QPV43" t="s">
        <v>164</v>
      </c>
      <c r="QPW43" t="s">
        <v>13</v>
      </c>
      <c r="QPX43" t="s">
        <v>14</v>
      </c>
      <c r="QPY43" t="s">
        <v>15</v>
      </c>
      <c r="QPZ43">
        <v>32114</v>
      </c>
      <c r="QQA43" t="s">
        <v>81</v>
      </c>
      <c r="QQB43">
        <v>397.2</v>
      </c>
      <c r="QQC43" t="s">
        <v>163</v>
      </c>
      <c r="QQD43" t="s">
        <v>164</v>
      </c>
      <c r="QQE43" t="s">
        <v>13</v>
      </c>
      <c r="QQF43" t="s">
        <v>14</v>
      </c>
      <c r="QQG43" t="s">
        <v>15</v>
      </c>
      <c r="QQH43">
        <v>32114</v>
      </c>
      <c r="QQI43" t="s">
        <v>81</v>
      </c>
      <c r="QQJ43">
        <v>397.2</v>
      </c>
      <c r="QQK43" t="s">
        <v>163</v>
      </c>
      <c r="QQL43" t="s">
        <v>164</v>
      </c>
      <c r="QQM43" t="s">
        <v>13</v>
      </c>
      <c r="QQN43" t="s">
        <v>14</v>
      </c>
      <c r="QQO43" t="s">
        <v>15</v>
      </c>
      <c r="QQP43">
        <v>32114</v>
      </c>
      <c r="QQQ43" t="s">
        <v>81</v>
      </c>
      <c r="QQR43">
        <v>397.2</v>
      </c>
      <c r="QQS43" t="s">
        <v>163</v>
      </c>
      <c r="QQT43" t="s">
        <v>164</v>
      </c>
      <c r="QQU43" t="s">
        <v>13</v>
      </c>
      <c r="QQV43" t="s">
        <v>14</v>
      </c>
      <c r="QQW43" t="s">
        <v>15</v>
      </c>
      <c r="QQX43">
        <v>32114</v>
      </c>
      <c r="QQY43" t="s">
        <v>81</v>
      </c>
      <c r="QQZ43">
        <v>397.2</v>
      </c>
      <c r="QRA43" t="s">
        <v>163</v>
      </c>
      <c r="QRB43" t="s">
        <v>164</v>
      </c>
      <c r="QRC43" t="s">
        <v>13</v>
      </c>
      <c r="QRD43" t="s">
        <v>14</v>
      </c>
      <c r="QRE43" t="s">
        <v>15</v>
      </c>
      <c r="QRF43">
        <v>32114</v>
      </c>
      <c r="QRG43" t="s">
        <v>81</v>
      </c>
      <c r="QRH43">
        <v>397.2</v>
      </c>
      <c r="QRI43" t="s">
        <v>163</v>
      </c>
      <c r="QRJ43" t="s">
        <v>164</v>
      </c>
      <c r="QRK43" t="s">
        <v>13</v>
      </c>
      <c r="QRL43" t="s">
        <v>14</v>
      </c>
      <c r="QRM43" t="s">
        <v>15</v>
      </c>
      <c r="QRN43">
        <v>32114</v>
      </c>
      <c r="QRO43" t="s">
        <v>81</v>
      </c>
      <c r="QRP43">
        <v>397.2</v>
      </c>
      <c r="QRQ43" t="s">
        <v>163</v>
      </c>
      <c r="QRR43" t="s">
        <v>164</v>
      </c>
      <c r="QRS43" t="s">
        <v>13</v>
      </c>
      <c r="QRT43" t="s">
        <v>14</v>
      </c>
      <c r="QRU43" t="s">
        <v>15</v>
      </c>
      <c r="QRV43">
        <v>32114</v>
      </c>
      <c r="QRW43" t="s">
        <v>81</v>
      </c>
      <c r="QRX43">
        <v>397.2</v>
      </c>
      <c r="QRY43" t="s">
        <v>163</v>
      </c>
      <c r="QRZ43" t="s">
        <v>164</v>
      </c>
      <c r="QSA43" t="s">
        <v>13</v>
      </c>
      <c r="QSB43" t="s">
        <v>14</v>
      </c>
      <c r="QSC43" t="s">
        <v>15</v>
      </c>
      <c r="QSD43">
        <v>32114</v>
      </c>
      <c r="QSE43" t="s">
        <v>81</v>
      </c>
      <c r="QSF43">
        <v>397.2</v>
      </c>
      <c r="QSG43" t="s">
        <v>163</v>
      </c>
      <c r="QSH43" t="s">
        <v>164</v>
      </c>
      <c r="QSI43" t="s">
        <v>13</v>
      </c>
      <c r="QSJ43" t="s">
        <v>14</v>
      </c>
      <c r="QSK43" t="s">
        <v>15</v>
      </c>
      <c r="QSL43">
        <v>32114</v>
      </c>
      <c r="QSM43" t="s">
        <v>81</v>
      </c>
      <c r="QSN43">
        <v>397.2</v>
      </c>
      <c r="QSO43" t="s">
        <v>163</v>
      </c>
      <c r="QSP43" t="s">
        <v>164</v>
      </c>
      <c r="QSQ43" t="s">
        <v>13</v>
      </c>
      <c r="QSR43" t="s">
        <v>14</v>
      </c>
      <c r="QSS43" t="s">
        <v>15</v>
      </c>
      <c r="QST43">
        <v>32114</v>
      </c>
      <c r="QSU43" t="s">
        <v>81</v>
      </c>
      <c r="QSV43">
        <v>397.2</v>
      </c>
      <c r="QSW43" t="s">
        <v>163</v>
      </c>
      <c r="QSX43" t="s">
        <v>164</v>
      </c>
      <c r="QSY43" t="s">
        <v>13</v>
      </c>
      <c r="QSZ43" t="s">
        <v>14</v>
      </c>
      <c r="QTA43" t="s">
        <v>15</v>
      </c>
      <c r="QTB43">
        <v>32114</v>
      </c>
      <c r="QTC43" t="s">
        <v>81</v>
      </c>
      <c r="QTD43">
        <v>397.2</v>
      </c>
      <c r="QTE43" t="s">
        <v>163</v>
      </c>
      <c r="QTF43" t="s">
        <v>164</v>
      </c>
      <c r="QTG43" t="s">
        <v>13</v>
      </c>
      <c r="QTH43" t="s">
        <v>14</v>
      </c>
      <c r="QTI43" t="s">
        <v>15</v>
      </c>
      <c r="QTJ43">
        <v>32114</v>
      </c>
      <c r="QTK43" t="s">
        <v>81</v>
      </c>
      <c r="QTL43">
        <v>397.2</v>
      </c>
      <c r="QTM43" t="s">
        <v>163</v>
      </c>
      <c r="QTN43" t="s">
        <v>164</v>
      </c>
      <c r="QTO43" t="s">
        <v>13</v>
      </c>
      <c r="QTP43" t="s">
        <v>14</v>
      </c>
      <c r="QTQ43" t="s">
        <v>15</v>
      </c>
      <c r="QTR43">
        <v>32114</v>
      </c>
      <c r="QTS43" t="s">
        <v>81</v>
      </c>
      <c r="QTT43">
        <v>397.2</v>
      </c>
      <c r="QTU43" t="s">
        <v>163</v>
      </c>
      <c r="QTV43" t="s">
        <v>164</v>
      </c>
      <c r="QTW43" t="s">
        <v>13</v>
      </c>
      <c r="QTX43" t="s">
        <v>14</v>
      </c>
      <c r="QTY43" t="s">
        <v>15</v>
      </c>
      <c r="QTZ43">
        <v>32114</v>
      </c>
      <c r="QUA43" t="s">
        <v>81</v>
      </c>
      <c r="QUB43">
        <v>397.2</v>
      </c>
      <c r="QUC43" t="s">
        <v>163</v>
      </c>
      <c r="QUD43" t="s">
        <v>164</v>
      </c>
      <c r="QUE43" t="s">
        <v>13</v>
      </c>
      <c r="QUF43" t="s">
        <v>14</v>
      </c>
      <c r="QUG43" t="s">
        <v>15</v>
      </c>
      <c r="QUH43">
        <v>32114</v>
      </c>
      <c r="QUI43" t="s">
        <v>81</v>
      </c>
      <c r="QUJ43">
        <v>397.2</v>
      </c>
      <c r="QUK43" t="s">
        <v>163</v>
      </c>
      <c r="QUL43" t="s">
        <v>164</v>
      </c>
      <c r="QUM43" t="s">
        <v>13</v>
      </c>
      <c r="QUN43" t="s">
        <v>14</v>
      </c>
      <c r="QUO43" t="s">
        <v>15</v>
      </c>
      <c r="QUP43">
        <v>32114</v>
      </c>
      <c r="QUQ43" t="s">
        <v>81</v>
      </c>
      <c r="QUR43">
        <v>397.2</v>
      </c>
      <c r="QUS43" t="s">
        <v>163</v>
      </c>
      <c r="QUT43" t="s">
        <v>164</v>
      </c>
      <c r="QUU43" t="s">
        <v>13</v>
      </c>
      <c r="QUV43" t="s">
        <v>14</v>
      </c>
      <c r="QUW43" t="s">
        <v>15</v>
      </c>
      <c r="QUX43">
        <v>32114</v>
      </c>
      <c r="QUY43" t="s">
        <v>81</v>
      </c>
      <c r="QUZ43">
        <v>397.2</v>
      </c>
      <c r="QVA43" t="s">
        <v>163</v>
      </c>
      <c r="QVB43" t="s">
        <v>164</v>
      </c>
      <c r="QVC43" t="s">
        <v>13</v>
      </c>
      <c r="QVD43" t="s">
        <v>14</v>
      </c>
      <c r="QVE43" t="s">
        <v>15</v>
      </c>
      <c r="QVF43">
        <v>32114</v>
      </c>
      <c r="QVG43" t="s">
        <v>81</v>
      </c>
      <c r="QVH43">
        <v>397.2</v>
      </c>
      <c r="QVI43" t="s">
        <v>163</v>
      </c>
      <c r="QVJ43" t="s">
        <v>164</v>
      </c>
      <c r="QVK43" t="s">
        <v>13</v>
      </c>
      <c r="QVL43" t="s">
        <v>14</v>
      </c>
      <c r="QVM43" t="s">
        <v>15</v>
      </c>
      <c r="QVN43">
        <v>32114</v>
      </c>
      <c r="QVO43" t="s">
        <v>81</v>
      </c>
      <c r="QVP43">
        <v>397.2</v>
      </c>
      <c r="QVQ43" t="s">
        <v>163</v>
      </c>
      <c r="QVR43" t="s">
        <v>164</v>
      </c>
      <c r="QVS43" t="s">
        <v>13</v>
      </c>
      <c r="QVT43" t="s">
        <v>14</v>
      </c>
      <c r="QVU43" t="s">
        <v>15</v>
      </c>
      <c r="QVV43">
        <v>32114</v>
      </c>
      <c r="QVW43" t="s">
        <v>81</v>
      </c>
      <c r="QVX43">
        <v>397.2</v>
      </c>
      <c r="QVY43" t="s">
        <v>163</v>
      </c>
      <c r="QVZ43" t="s">
        <v>164</v>
      </c>
      <c r="QWA43" t="s">
        <v>13</v>
      </c>
      <c r="QWB43" t="s">
        <v>14</v>
      </c>
      <c r="QWC43" t="s">
        <v>15</v>
      </c>
      <c r="QWD43">
        <v>32114</v>
      </c>
      <c r="QWE43" t="s">
        <v>81</v>
      </c>
      <c r="QWF43">
        <v>397.2</v>
      </c>
      <c r="QWG43" t="s">
        <v>163</v>
      </c>
      <c r="QWH43" t="s">
        <v>164</v>
      </c>
      <c r="QWI43" t="s">
        <v>13</v>
      </c>
      <c r="QWJ43" t="s">
        <v>14</v>
      </c>
      <c r="QWK43" t="s">
        <v>15</v>
      </c>
      <c r="QWL43">
        <v>32114</v>
      </c>
      <c r="QWM43" t="s">
        <v>81</v>
      </c>
      <c r="QWN43">
        <v>397.2</v>
      </c>
      <c r="QWO43" t="s">
        <v>163</v>
      </c>
      <c r="QWP43" t="s">
        <v>164</v>
      </c>
      <c r="QWQ43" t="s">
        <v>13</v>
      </c>
      <c r="QWR43" t="s">
        <v>14</v>
      </c>
      <c r="QWS43" t="s">
        <v>15</v>
      </c>
      <c r="QWT43">
        <v>32114</v>
      </c>
      <c r="QWU43" t="s">
        <v>81</v>
      </c>
      <c r="QWV43">
        <v>397.2</v>
      </c>
      <c r="QWW43" t="s">
        <v>163</v>
      </c>
      <c r="QWX43" t="s">
        <v>164</v>
      </c>
      <c r="QWY43" t="s">
        <v>13</v>
      </c>
      <c r="QWZ43" t="s">
        <v>14</v>
      </c>
      <c r="QXA43" t="s">
        <v>15</v>
      </c>
      <c r="QXB43">
        <v>32114</v>
      </c>
      <c r="QXC43" t="s">
        <v>81</v>
      </c>
      <c r="QXD43">
        <v>397.2</v>
      </c>
      <c r="QXE43" t="s">
        <v>163</v>
      </c>
      <c r="QXF43" t="s">
        <v>164</v>
      </c>
      <c r="QXG43" t="s">
        <v>13</v>
      </c>
      <c r="QXH43" t="s">
        <v>14</v>
      </c>
      <c r="QXI43" t="s">
        <v>15</v>
      </c>
      <c r="QXJ43">
        <v>32114</v>
      </c>
      <c r="QXK43" t="s">
        <v>81</v>
      </c>
      <c r="QXL43">
        <v>397.2</v>
      </c>
      <c r="QXM43" t="s">
        <v>163</v>
      </c>
      <c r="QXN43" t="s">
        <v>164</v>
      </c>
      <c r="QXO43" t="s">
        <v>13</v>
      </c>
      <c r="QXP43" t="s">
        <v>14</v>
      </c>
      <c r="QXQ43" t="s">
        <v>15</v>
      </c>
      <c r="QXR43">
        <v>32114</v>
      </c>
      <c r="QXS43" t="s">
        <v>81</v>
      </c>
      <c r="QXT43">
        <v>397.2</v>
      </c>
      <c r="QXU43" t="s">
        <v>163</v>
      </c>
      <c r="QXV43" t="s">
        <v>164</v>
      </c>
      <c r="QXW43" t="s">
        <v>13</v>
      </c>
      <c r="QXX43" t="s">
        <v>14</v>
      </c>
      <c r="QXY43" t="s">
        <v>15</v>
      </c>
      <c r="QXZ43">
        <v>32114</v>
      </c>
      <c r="QYA43" t="s">
        <v>81</v>
      </c>
      <c r="QYB43">
        <v>397.2</v>
      </c>
      <c r="QYC43" t="s">
        <v>163</v>
      </c>
      <c r="QYD43" t="s">
        <v>164</v>
      </c>
      <c r="QYE43" t="s">
        <v>13</v>
      </c>
      <c r="QYF43" t="s">
        <v>14</v>
      </c>
      <c r="QYG43" t="s">
        <v>15</v>
      </c>
      <c r="QYH43">
        <v>32114</v>
      </c>
      <c r="QYI43" t="s">
        <v>81</v>
      </c>
      <c r="QYJ43">
        <v>397.2</v>
      </c>
      <c r="QYK43" t="s">
        <v>163</v>
      </c>
      <c r="QYL43" t="s">
        <v>164</v>
      </c>
      <c r="QYM43" t="s">
        <v>13</v>
      </c>
      <c r="QYN43" t="s">
        <v>14</v>
      </c>
      <c r="QYO43" t="s">
        <v>15</v>
      </c>
      <c r="QYP43">
        <v>32114</v>
      </c>
      <c r="QYQ43" t="s">
        <v>81</v>
      </c>
      <c r="QYR43">
        <v>397.2</v>
      </c>
      <c r="QYS43" t="s">
        <v>163</v>
      </c>
      <c r="QYT43" t="s">
        <v>164</v>
      </c>
      <c r="QYU43" t="s">
        <v>13</v>
      </c>
      <c r="QYV43" t="s">
        <v>14</v>
      </c>
      <c r="QYW43" t="s">
        <v>15</v>
      </c>
      <c r="QYX43">
        <v>32114</v>
      </c>
      <c r="QYY43" t="s">
        <v>81</v>
      </c>
      <c r="QYZ43">
        <v>397.2</v>
      </c>
      <c r="QZA43" t="s">
        <v>163</v>
      </c>
      <c r="QZB43" t="s">
        <v>164</v>
      </c>
      <c r="QZC43" t="s">
        <v>13</v>
      </c>
      <c r="QZD43" t="s">
        <v>14</v>
      </c>
      <c r="QZE43" t="s">
        <v>15</v>
      </c>
      <c r="QZF43">
        <v>32114</v>
      </c>
      <c r="QZG43" t="s">
        <v>81</v>
      </c>
      <c r="QZH43">
        <v>397.2</v>
      </c>
      <c r="QZI43" t="s">
        <v>163</v>
      </c>
      <c r="QZJ43" t="s">
        <v>164</v>
      </c>
      <c r="QZK43" t="s">
        <v>13</v>
      </c>
      <c r="QZL43" t="s">
        <v>14</v>
      </c>
      <c r="QZM43" t="s">
        <v>15</v>
      </c>
      <c r="QZN43">
        <v>32114</v>
      </c>
      <c r="QZO43" t="s">
        <v>81</v>
      </c>
      <c r="QZP43">
        <v>397.2</v>
      </c>
      <c r="QZQ43" t="s">
        <v>163</v>
      </c>
      <c r="QZR43" t="s">
        <v>164</v>
      </c>
      <c r="QZS43" t="s">
        <v>13</v>
      </c>
      <c r="QZT43" t="s">
        <v>14</v>
      </c>
      <c r="QZU43" t="s">
        <v>15</v>
      </c>
      <c r="QZV43">
        <v>32114</v>
      </c>
      <c r="QZW43" t="s">
        <v>81</v>
      </c>
      <c r="QZX43">
        <v>397.2</v>
      </c>
      <c r="QZY43" t="s">
        <v>163</v>
      </c>
      <c r="QZZ43" t="s">
        <v>164</v>
      </c>
      <c r="RAA43" t="s">
        <v>13</v>
      </c>
      <c r="RAB43" t="s">
        <v>14</v>
      </c>
      <c r="RAC43" t="s">
        <v>15</v>
      </c>
      <c r="RAD43">
        <v>32114</v>
      </c>
      <c r="RAE43" t="s">
        <v>81</v>
      </c>
      <c r="RAF43">
        <v>397.2</v>
      </c>
      <c r="RAG43" t="s">
        <v>163</v>
      </c>
      <c r="RAH43" t="s">
        <v>164</v>
      </c>
      <c r="RAI43" t="s">
        <v>13</v>
      </c>
      <c r="RAJ43" t="s">
        <v>14</v>
      </c>
      <c r="RAK43" t="s">
        <v>15</v>
      </c>
      <c r="RAL43">
        <v>32114</v>
      </c>
      <c r="RAM43" t="s">
        <v>81</v>
      </c>
      <c r="RAN43">
        <v>397.2</v>
      </c>
      <c r="RAO43" t="s">
        <v>163</v>
      </c>
      <c r="RAP43" t="s">
        <v>164</v>
      </c>
      <c r="RAQ43" t="s">
        <v>13</v>
      </c>
      <c r="RAR43" t="s">
        <v>14</v>
      </c>
      <c r="RAS43" t="s">
        <v>15</v>
      </c>
      <c r="RAT43">
        <v>32114</v>
      </c>
      <c r="RAU43" t="s">
        <v>81</v>
      </c>
      <c r="RAV43">
        <v>397.2</v>
      </c>
      <c r="RAW43" t="s">
        <v>163</v>
      </c>
      <c r="RAX43" t="s">
        <v>164</v>
      </c>
      <c r="RAY43" t="s">
        <v>13</v>
      </c>
      <c r="RAZ43" t="s">
        <v>14</v>
      </c>
      <c r="RBA43" t="s">
        <v>15</v>
      </c>
      <c r="RBB43">
        <v>32114</v>
      </c>
      <c r="RBC43" t="s">
        <v>81</v>
      </c>
      <c r="RBD43">
        <v>397.2</v>
      </c>
      <c r="RBE43" t="s">
        <v>163</v>
      </c>
      <c r="RBF43" t="s">
        <v>164</v>
      </c>
      <c r="RBG43" t="s">
        <v>13</v>
      </c>
      <c r="RBH43" t="s">
        <v>14</v>
      </c>
      <c r="RBI43" t="s">
        <v>15</v>
      </c>
      <c r="RBJ43">
        <v>32114</v>
      </c>
      <c r="RBK43" t="s">
        <v>81</v>
      </c>
      <c r="RBL43">
        <v>397.2</v>
      </c>
      <c r="RBM43" t="s">
        <v>163</v>
      </c>
      <c r="RBN43" t="s">
        <v>164</v>
      </c>
      <c r="RBO43" t="s">
        <v>13</v>
      </c>
      <c r="RBP43" t="s">
        <v>14</v>
      </c>
      <c r="RBQ43" t="s">
        <v>15</v>
      </c>
      <c r="RBR43">
        <v>32114</v>
      </c>
      <c r="RBS43" t="s">
        <v>81</v>
      </c>
      <c r="RBT43">
        <v>397.2</v>
      </c>
      <c r="RBU43" t="s">
        <v>163</v>
      </c>
      <c r="RBV43" t="s">
        <v>164</v>
      </c>
      <c r="RBW43" t="s">
        <v>13</v>
      </c>
      <c r="RBX43" t="s">
        <v>14</v>
      </c>
      <c r="RBY43" t="s">
        <v>15</v>
      </c>
      <c r="RBZ43">
        <v>32114</v>
      </c>
      <c r="RCA43" t="s">
        <v>81</v>
      </c>
      <c r="RCB43">
        <v>397.2</v>
      </c>
      <c r="RCC43" t="s">
        <v>163</v>
      </c>
      <c r="RCD43" t="s">
        <v>164</v>
      </c>
      <c r="RCE43" t="s">
        <v>13</v>
      </c>
      <c r="RCF43" t="s">
        <v>14</v>
      </c>
      <c r="RCG43" t="s">
        <v>15</v>
      </c>
      <c r="RCH43">
        <v>32114</v>
      </c>
      <c r="RCI43" t="s">
        <v>81</v>
      </c>
      <c r="RCJ43">
        <v>397.2</v>
      </c>
      <c r="RCK43" t="s">
        <v>163</v>
      </c>
      <c r="RCL43" t="s">
        <v>164</v>
      </c>
      <c r="RCM43" t="s">
        <v>13</v>
      </c>
      <c r="RCN43" t="s">
        <v>14</v>
      </c>
      <c r="RCO43" t="s">
        <v>15</v>
      </c>
      <c r="RCP43">
        <v>32114</v>
      </c>
      <c r="RCQ43" t="s">
        <v>81</v>
      </c>
      <c r="RCR43">
        <v>397.2</v>
      </c>
      <c r="RCS43" t="s">
        <v>163</v>
      </c>
      <c r="RCT43" t="s">
        <v>164</v>
      </c>
      <c r="RCU43" t="s">
        <v>13</v>
      </c>
      <c r="RCV43" t="s">
        <v>14</v>
      </c>
      <c r="RCW43" t="s">
        <v>15</v>
      </c>
      <c r="RCX43">
        <v>32114</v>
      </c>
      <c r="RCY43" t="s">
        <v>81</v>
      </c>
      <c r="RCZ43">
        <v>397.2</v>
      </c>
      <c r="RDA43" t="s">
        <v>163</v>
      </c>
      <c r="RDB43" t="s">
        <v>164</v>
      </c>
      <c r="RDC43" t="s">
        <v>13</v>
      </c>
      <c r="RDD43" t="s">
        <v>14</v>
      </c>
      <c r="RDE43" t="s">
        <v>15</v>
      </c>
      <c r="RDF43">
        <v>32114</v>
      </c>
      <c r="RDG43" t="s">
        <v>81</v>
      </c>
      <c r="RDH43">
        <v>397.2</v>
      </c>
      <c r="RDI43" t="s">
        <v>163</v>
      </c>
      <c r="RDJ43" t="s">
        <v>164</v>
      </c>
      <c r="RDK43" t="s">
        <v>13</v>
      </c>
      <c r="RDL43" t="s">
        <v>14</v>
      </c>
      <c r="RDM43" t="s">
        <v>15</v>
      </c>
      <c r="RDN43">
        <v>32114</v>
      </c>
      <c r="RDO43" t="s">
        <v>81</v>
      </c>
      <c r="RDP43">
        <v>397.2</v>
      </c>
      <c r="RDQ43" t="s">
        <v>163</v>
      </c>
      <c r="RDR43" t="s">
        <v>164</v>
      </c>
      <c r="RDS43" t="s">
        <v>13</v>
      </c>
      <c r="RDT43" t="s">
        <v>14</v>
      </c>
      <c r="RDU43" t="s">
        <v>15</v>
      </c>
      <c r="RDV43">
        <v>32114</v>
      </c>
      <c r="RDW43" t="s">
        <v>81</v>
      </c>
      <c r="RDX43">
        <v>397.2</v>
      </c>
      <c r="RDY43" t="s">
        <v>163</v>
      </c>
      <c r="RDZ43" t="s">
        <v>164</v>
      </c>
      <c r="REA43" t="s">
        <v>13</v>
      </c>
      <c r="REB43" t="s">
        <v>14</v>
      </c>
      <c r="REC43" t="s">
        <v>15</v>
      </c>
      <c r="RED43">
        <v>32114</v>
      </c>
      <c r="REE43" t="s">
        <v>81</v>
      </c>
      <c r="REF43">
        <v>397.2</v>
      </c>
      <c r="REG43" t="s">
        <v>163</v>
      </c>
      <c r="REH43" t="s">
        <v>164</v>
      </c>
      <c r="REI43" t="s">
        <v>13</v>
      </c>
      <c r="REJ43" t="s">
        <v>14</v>
      </c>
      <c r="REK43" t="s">
        <v>15</v>
      </c>
      <c r="REL43">
        <v>32114</v>
      </c>
      <c r="REM43" t="s">
        <v>81</v>
      </c>
      <c r="REN43">
        <v>397.2</v>
      </c>
      <c r="REO43" t="s">
        <v>163</v>
      </c>
      <c r="REP43" t="s">
        <v>164</v>
      </c>
      <c r="REQ43" t="s">
        <v>13</v>
      </c>
      <c r="RER43" t="s">
        <v>14</v>
      </c>
      <c r="RES43" t="s">
        <v>15</v>
      </c>
      <c r="RET43">
        <v>32114</v>
      </c>
      <c r="REU43" t="s">
        <v>81</v>
      </c>
      <c r="REV43">
        <v>397.2</v>
      </c>
      <c r="REW43" t="s">
        <v>163</v>
      </c>
      <c r="REX43" t="s">
        <v>164</v>
      </c>
      <c r="REY43" t="s">
        <v>13</v>
      </c>
      <c r="REZ43" t="s">
        <v>14</v>
      </c>
      <c r="RFA43" t="s">
        <v>15</v>
      </c>
      <c r="RFB43">
        <v>32114</v>
      </c>
      <c r="RFC43" t="s">
        <v>81</v>
      </c>
      <c r="RFD43">
        <v>397.2</v>
      </c>
      <c r="RFE43" t="s">
        <v>163</v>
      </c>
      <c r="RFF43" t="s">
        <v>164</v>
      </c>
      <c r="RFG43" t="s">
        <v>13</v>
      </c>
      <c r="RFH43" t="s">
        <v>14</v>
      </c>
      <c r="RFI43" t="s">
        <v>15</v>
      </c>
      <c r="RFJ43">
        <v>32114</v>
      </c>
      <c r="RFK43" t="s">
        <v>81</v>
      </c>
      <c r="RFL43">
        <v>397.2</v>
      </c>
      <c r="RFM43" t="s">
        <v>163</v>
      </c>
      <c r="RFN43" t="s">
        <v>164</v>
      </c>
      <c r="RFO43" t="s">
        <v>13</v>
      </c>
      <c r="RFP43" t="s">
        <v>14</v>
      </c>
      <c r="RFQ43" t="s">
        <v>15</v>
      </c>
      <c r="RFR43">
        <v>32114</v>
      </c>
      <c r="RFS43" t="s">
        <v>81</v>
      </c>
      <c r="RFT43">
        <v>397.2</v>
      </c>
      <c r="RFU43" t="s">
        <v>163</v>
      </c>
      <c r="RFV43" t="s">
        <v>164</v>
      </c>
      <c r="RFW43" t="s">
        <v>13</v>
      </c>
      <c r="RFX43" t="s">
        <v>14</v>
      </c>
      <c r="RFY43" t="s">
        <v>15</v>
      </c>
      <c r="RFZ43">
        <v>32114</v>
      </c>
      <c r="RGA43" t="s">
        <v>81</v>
      </c>
      <c r="RGB43">
        <v>397.2</v>
      </c>
      <c r="RGC43" t="s">
        <v>163</v>
      </c>
      <c r="RGD43" t="s">
        <v>164</v>
      </c>
      <c r="RGE43" t="s">
        <v>13</v>
      </c>
      <c r="RGF43" t="s">
        <v>14</v>
      </c>
      <c r="RGG43" t="s">
        <v>15</v>
      </c>
      <c r="RGH43">
        <v>32114</v>
      </c>
      <c r="RGI43" t="s">
        <v>81</v>
      </c>
      <c r="RGJ43">
        <v>397.2</v>
      </c>
      <c r="RGK43" t="s">
        <v>163</v>
      </c>
      <c r="RGL43" t="s">
        <v>164</v>
      </c>
      <c r="RGM43" t="s">
        <v>13</v>
      </c>
      <c r="RGN43" t="s">
        <v>14</v>
      </c>
      <c r="RGO43" t="s">
        <v>15</v>
      </c>
      <c r="RGP43">
        <v>32114</v>
      </c>
      <c r="RGQ43" t="s">
        <v>81</v>
      </c>
      <c r="RGR43">
        <v>397.2</v>
      </c>
      <c r="RGS43" t="s">
        <v>163</v>
      </c>
      <c r="RGT43" t="s">
        <v>164</v>
      </c>
      <c r="RGU43" t="s">
        <v>13</v>
      </c>
      <c r="RGV43" t="s">
        <v>14</v>
      </c>
      <c r="RGW43" t="s">
        <v>15</v>
      </c>
      <c r="RGX43">
        <v>32114</v>
      </c>
      <c r="RGY43" t="s">
        <v>81</v>
      </c>
      <c r="RGZ43">
        <v>397.2</v>
      </c>
      <c r="RHA43" t="s">
        <v>163</v>
      </c>
      <c r="RHB43" t="s">
        <v>164</v>
      </c>
      <c r="RHC43" t="s">
        <v>13</v>
      </c>
      <c r="RHD43" t="s">
        <v>14</v>
      </c>
      <c r="RHE43" t="s">
        <v>15</v>
      </c>
      <c r="RHF43">
        <v>32114</v>
      </c>
      <c r="RHG43" t="s">
        <v>81</v>
      </c>
      <c r="RHH43">
        <v>397.2</v>
      </c>
      <c r="RHI43" t="s">
        <v>163</v>
      </c>
      <c r="RHJ43" t="s">
        <v>164</v>
      </c>
      <c r="RHK43" t="s">
        <v>13</v>
      </c>
      <c r="RHL43" t="s">
        <v>14</v>
      </c>
      <c r="RHM43" t="s">
        <v>15</v>
      </c>
      <c r="RHN43">
        <v>32114</v>
      </c>
      <c r="RHO43" t="s">
        <v>81</v>
      </c>
      <c r="RHP43">
        <v>397.2</v>
      </c>
      <c r="RHQ43" t="s">
        <v>163</v>
      </c>
      <c r="RHR43" t="s">
        <v>164</v>
      </c>
      <c r="RHS43" t="s">
        <v>13</v>
      </c>
      <c r="RHT43" t="s">
        <v>14</v>
      </c>
      <c r="RHU43" t="s">
        <v>15</v>
      </c>
      <c r="RHV43">
        <v>32114</v>
      </c>
      <c r="RHW43" t="s">
        <v>81</v>
      </c>
      <c r="RHX43">
        <v>397.2</v>
      </c>
      <c r="RHY43" t="s">
        <v>163</v>
      </c>
      <c r="RHZ43" t="s">
        <v>164</v>
      </c>
      <c r="RIA43" t="s">
        <v>13</v>
      </c>
      <c r="RIB43" t="s">
        <v>14</v>
      </c>
      <c r="RIC43" t="s">
        <v>15</v>
      </c>
      <c r="RID43">
        <v>32114</v>
      </c>
      <c r="RIE43" t="s">
        <v>81</v>
      </c>
      <c r="RIF43">
        <v>397.2</v>
      </c>
      <c r="RIG43" t="s">
        <v>163</v>
      </c>
      <c r="RIH43" t="s">
        <v>164</v>
      </c>
      <c r="RII43" t="s">
        <v>13</v>
      </c>
      <c r="RIJ43" t="s">
        <v>14</v>
      </c>
      <c r="RIK43" t="s">
        <v>15</v>
      </c>
      <c r="RIL43">
        <v>32114</v>
      </c>
      <c r="RIM43" t="s">
        <v>81</v>
      </c>
      <c r="RIN43">
        <v>397.2</v>
      </c>
      <c r="RIO43" t="s">
        <v>163</v>
      </c>
      <c r="RIP43" t="s">
        <v>164</v>
      </c>
      <c r="RIQ43" t="s">
        <v>13</v>
      </c>
      <c r="RIR43" t="s">
        <v>14</v>
      </c>
      <c r="RIS43" t="s">
        <v>15</v>
      </c>
      <c r="RIT43">
        <v>32114</v>
      </c>
      <c r="RIU43" t="s">
        <v>81</v>
      </c>
      <c r="RIV43">
        <v>397.2</v>
      </c>
      <c r="RIW43" t="s">
        <v>163</v>
      </c>
      <c r="RIX43" t="s">
        <v>164</v>
      </c>
      <c r="RIY43" t="s">
        <v>13</v>
      </c>
      <c r="RIZ43" t="s">
        <v>14</v>
      </c>
      <c r="RJA43" t="s">
        <v>15</v>
      </c>
      <c r="RJB43">
        <v>32114</v>
      </c>
      <c r="RJC43" t="s">
        <v>81</v>
      </c>
      <c r="RJD43">
        <v>397.2</v>
      </c>
      <c r="RJE43" t="s">
        <v>163</v>
      </c>
      <c r="RJF43" t="s">
        <v>164</v>
      </c>
      <c r="RJG43" t="s">
        <v>13</v>
      </c>
      <c r="RJH43" t="s">
        <v>14</v>
      </c>
      <c r="RJI43" t="s">
        <v>15</v>
      </c>
      <c r="RJJ43">
        <v>32114</v>
      </c>
      <c r="RJK43" t="s">
        <v>81</v>
      </c>
      <c r="RJL43">
        <v>397.2</v>
      </c>
      <c r="RJM43" t="s">
        <v>163</v>
      </c>
      <c r="RJN43" t="s">
        <v>164</v>
      </c>
      <c r="RJO43" t="s">
        <v>13</v>
      </c>
      <c r="RJP43" t="s">
        <v>14</v>
      </c>
      <c r="RJQ43" t="s">
        <v>15</v>
      </c>
      <c r="RJR43">
        <v>32114</v>
      </c>
      <c r="RJS43" t="s">
        <v>81</v>
      </c>
      <c r="RJT43">
        <v>397.2</v>
      </c>
      <c r="RJU43" t="s">
        <v>163</v>
      </c>
      <c r="RJV43" t="s">
        <v>164</v>
      </c>
      <c r="RJW43" t="s">
        <v>13</v>
      </c>
      <c r="RJX43" t="s">
        <v>14</v>
      </c>
      <c r="RJY43" t="s">
        <v>15</v>
      </c>
      <c r="RJZ43">
        <v>32114</v>
      </c>
      <c r="RKA43" t="s">
        <v>81</v>
      </c>
      <c r="RKB43">
        <v>397.2</v>
      </c>
      <c r="RKC43" t="s">
        <v>163</v>
      </c>
      <c r="RKD43" t="s">
        <v>164</v>
      </c>
      <c r="RKE43" t="s">
        <v>13</v>
      </c>
      <c r="RKF43" t="s">
        <v>14</v>
      </c>
      <c r="RKG43" t="s">
        <v>15</v>
      </c>
      <c r="RKH43">
        <v>32114</v>
      </c>
      <c r="RKI43" t="s">
        <v>81</v>
      </c>
      <c r="RKJ43">
        <v>397.2</v>
      </c>
      <c r="RKK43" t="s">
        <v>163</v>
      </c>
      <c r="RKL43" t="s">
        <v>164</v>
      </c>
      <c r="RKM43" t="s">
        <v>13</v>
      </c>
      <c r="RKN43" t="s">
        <v>14</v>
      </c>
      <c r="RKO43" t="s">
        <v>15</v>
      </c>
      <c r="RKP43">
        <v>32114</v>
      </c>
      <c r="RKQ43" t="s">
        <v>81</v>
      </c>
      <c r="RKR43">
        <v>397.2</v>
      </c>
      <c r="RKS43" t="s">
        <v>163</v>
      </c>
      <c r="RKT43" t="s">
        <v>164</v>
      </c>
      <c r="RKU43" t="s">
        <v>13</v>
      </c>
      <c r="RKV43" t="s">
        <v>14</v>
      </c>
      <c r="RKW43" t="s">
        <v>15</v>
      </c>
      <c r="RKX43">
        <v>32114</v>
      </c>
      <c r="RKY43" t="s">
        <v>81</v>
      </c>
      <c r="RKZ43">
        <v>397.2</v>
      </c>
      <c r="RLA43" t="s">
        <v>163</v>
      </c>
      <c r="RLB43" t="s">
        <v>164</v>
      </c>
      <c r="RLC43" t="s">
        <v>13</v>
      </c>
      <c r="RLD43" t="s">
        <v>14</v>
      </c>
      <c r="RLE43" t="s">
        <v>15</v>
      </c>
      <c r="RLF43">
        <v>32114</v>
      </c>
      <c r="RLG43" t="s">
        <v>81</v>
      </c>
      <c r="RLH43">
        <v>397.2</v>
      </c>
      <c r="RLI43" t="s">
        <v>163</v>
      </c>
      <c r="RLJ43" t="s">
        <v>164</v>
      </c>
      <c r="RLK43" t="s">
        <v>13</v>
      </c>
      <c r="RLL43" t="s">
        <v>14</v>
      </c>
      <c r="RLM43" t="s">
        <v>15</v>
      </c>
      <c r="RLN43">
        <v>32114</v>
      </c>
      <c r="RLO43" t="s">
        <v>81</v>
      </c>
      <c r="RLP43">
        <v>397.2</v>
      </c>
      <c r="RLQ43" t="s">
        <v>163</v>
      </c>
      <c r="RLR43" t="s">
        <v>164</v>
      </c>
      <c r="RLS43" t="s">
        <v>13</v>
      </c>
      <c r="RLT43" t="s">
        <v>14</v>
      </c>
      <c r="RLU43" t="s">
        <v>15</v>
      </c>
      <c r="RLV43">
        <v>32114</v>
      </c>
      <c r="RLW43" t="s">
        <v>81</v>
      </c>
      <c r="RLX43">
        <v>397.2</v>
      </c>
      <c r="RLY43" t="s">
        <v>163</v>
      </c>
      <c r="RLZ43" t="s">
        <v>164</v>
      </c>
      <c r="RMA43" t="s">
        <v>13</v>
      </c>
      <c r="RMB43" t="s">
        <v>14</v>
      </c>
      <c r="RMC43" t="s">
        <v>15</v>
      </c>
      <c r="RMD43">
        <v>32114</v>
      </c>
      <c r="RME43" t="s">
        <v>81</v>
      </c>
      <c r="RMF43">
        <v>397.2</v>
      </c>
      <c r="RMG43" t="s">
        <v>163</v>
      </c>
      <c r="RMH43" t="s">
        <v>164</v>
      </c>
      <c r="RMI43" t="s">
        <v>13</v>
      </c>
      <c r="RMJ43" t="s">
        <v>14</v>
      </c>
      <c r="RMK43" t="s">
        <v>15</v>
      </c>
      <c r="RML43">
        <v>32114</v>
      </c>
      <c r="RMM43" t="s">
        <v>81</v>
      </c>
      <c r="RMN43">
        <v>397.2</v>
      </c>
      <c r="RMO43" t="s">
        <v>163</v>
      </c>
      <c r="RMP43" t="s">
        <v>164</v>
      </c>
      <c r="RMQ43" t="s">
        <v>13</v>
      </c>
      <c r="RMR43" t="s">
        <v>14</v>
      </c>
      <c r="RMS43" t="s">
        <v>15</v>
      </c>
      <c r="RMT43">
        <v>32114</v>
      </c>
      <c r="RMU43" t="s">
        <v>81</v>
      </c>
      <c r="RMV43">
        <v>397.2</v>
      </c>
      <c r="RMW43" t="s">
        <v>163</v>
      </c>
      <c r="RMX43" t="s">
        <v>164</v>
      </c>
      <c r="RMY43" t="s">
        <v>13</v>
      </c>
      <c r="RMZ43" t="s">
        <v>14</v>
      </c>
      <c r="RNA43" t="s">
        <v>15</v>
      </c>
      <c r="RNB43">
        <v>32114</v>
      </c>
      <c r="RNC43" t="s">
        <v>81</v>
      </c>
      <c r="RND43">
        <v>397.2</v>
      </c>
      <c r="RNE43" t="s">
        <v>163</v>
      </c>
      <c r="RNF43" t="s">
        <v>164</v>
      </c>
      <c r="RNG43" t="s">
        <v>13</v>
      </c>
      <c r="RNH43" t="s">
        <v>14</v>
      </c>
      <c r="RNI43" t="s">
        <v>15</v>
      </c>
      <c r="RNJ43">
        <v>32114</v>
      </c>
      <c r="RNK43" t="s">
        <v>81</v>
      </c>
      <c r="RNL43">
        <v>397.2</v>
      </c>
      <c r="RNM43" t="s">
        <v>163</v>
      </c>
      <c r="RNN43" t="s">
        <v>164</v>
      </c>
      <c r="RNO43" t="s">
        <v>13</v>
      </c>
      <c r="RNP43" t="s">
        <v>14</v>
      </c>
      <c r="RNQ43" t="s">
        <v>15</v>
      </c>
      <c r="RNR43">
        <v>32114</v>
      </c>
      <c r="RNS43" t="s">
        <v>81</v>
      </c>
      <c r="RNT43">
        <v>397.2</v>
      </c>
      <c r="RNU43" t="s">
        <v>163</v>
      </c>
      <c r="RNV43" t="s">
        <v>164</v>
      </c>
      <c r="RNW43" t="s">
        <v>13</v>
      </c>
      <c r="RNX43" t="s">
        <v>14</v>
      </c>
      <c r="RNY43" t="s">
        <v>15</v>
      </c>
      <c r="RNZ43">
        <v>32114</v>
      </c>
      <c r="ROA43" t="s">
        <v>81</v>
      </c>
      <c r="ROB43">
        <v>397.2</v>
      </c>
      <c r="ROC43" t="s">
        <v>163</v>
      </c>
      <c r="ROD43" t="s">
        <v>164</v>
      </c>
      <c r="ROE43" t="s">
        <v>13</v>
      </c>
      <c r="ROF43" t="s">
        <v>14</v>
      </c>
      <c r="ROG43" t="s">
        <v>15</v>
      </c>
      <c r="ROH43">
        <v>32114</v>
      </c>
      <c r="ROI43" t="s">
        <v>81</v>
      </c>
      <c r="ROJ43">
        <v>397.2</v>
      </c>
      <c r="ROK43" t="s">
        <v>163</v>
      </c>
      <c r="ROL43" t="s">
        <v>164</v>
      </c>
      <c r="ROM43" t="s">
        <v>13</v>
      </c>
      <c r="RON43" t="s">
        <v>14</v>
      </c>
      <c r="ROO43" t="s">
        <v>15</v>
      </c>
      <c r="ROP43">
        <v>32114</v>
      </c>
      <c r="ROQ43" t="s">
        <v>81</v>
      </c>
      <c r="ROR43">
        <v>397.2</v>
      </c>
      <c r="ROS43" t="s">
        <v>163</v>
      </c>
      <c r="ROT43" t="s">
        <v>164</v>
      </c>
      <c r="ROU43" t="s">
        <v>13</v>
      </c>
      <c r="ROV43" t="s">
        <v>14</v>
      </c>
      <c r="ROW43" t="s">
        <v>15</v>
      </c>
      <c r="ROX43">
        <v>32114</v>
      </c>
      <c r="ROY43" t="s">
        <v>81</v>
      </c>
      <c r="ROZ43">
        <v>397.2</v>
      </c>
      <c r="RPA43" t="s">
        <v>163</v>
      </c>
      <c r="RPB43" t="s">
        <v>164</v>
      </c>
      <c r="RPC43" t="s">
        <v>13</v>
      </c>
      <c r="RPD43" t="s">
        <v>14</v>
      </c>
      <c r="RPE43" t="s">
        <v>15</v>
      </c>
      <c r="RPF43">
        <v>32114</v>
      </c>
      <c r="RPG43" t="s">
        <v>81</v>
      </c>
      <c r="RPH43">
        <v>397.2</v>
      </c>
      <c r="RPI43" t="s">
        <v>163</v>
      </c>
      <c r="RPJ43" t="s">
        <v>164</v>
      </c>
      <c r="RPK43" t="s">
        <v>13</v>
      </c>
      <c r="RPL43" t="s">
        <v>14</v>
      </c>
      <c r="RPM43" t="s">
        <v>15</v>
      </c>
      <c r="RPN43">
        <v>32114</v>
      </c>
      <c r="RPO43" t="s">
        <v>81</v>
      </c>
      <c r="RPP43">
        <v>397.2</v>
      </c>
      <c r="RPQ43" t="s">
        <v>163</v>
      </c>
      <c r="RPR43" t="s">
        <v>164</v>
      </c>
      <c r="RPS43" t="s">
        <v>13</v>
      </c>
      <c r="RPT43" t="s">
        <v>14</v>
      </c>
      <c r="RPU43" t="s">
        <v>15</v>
      </c>
      <c r="RPV43">
        <v>32114</v>
      </c>
      <c r="RPW43" t="s">
        <v>81</v>
      </c>
      <c r="RPX43">
        <v>397.2</v>
      </c>
      <c r="RPY43" t="s">
        <v>163</v>
      </c>
      <c r="RPZ43" t="s">
        <v>164</v>
      </c>
      <c r="RQA43" t="s">
        <v>13</v>
      </c>
      <c r="RQB43" t="s">
        <v>14</v>
      </c>
      <c r="RQC43" t="s">
        <v>15</v>
      </c>
      <c r="RQD43">
        <v>32114</v>
      </c>
      <c r="RQE43" t="s">
        <v>81</v>
      </c>
      <c r="RQF43">
        <v>397.2</v>
      </c>
      <c r="RQG43" t="s">
        <v>163</v>
      </c>
      <c r="RQH43" t="s">
        <v>164</v>
      </c>
      <c r="RQI43" t="s">
        <v>13</v>
      </c>
      <c r="RQJ43" t="s">
        <v>14</v>
      </c>
      <c r="RQK43" t="s">
        <v>15</v>
      </c>
      <c r="RQL43">
        <v>32114</v>
      </c>
      <c r="RQM43" t="s">
        <v>81</v>
      </c>
      <c r="RQN43">
        <v>397.2</v>
      </c>
      <c r="RQO43" t="s">
        <v>163</v>
      </c>
      <c r="RQP43" t="s">
        <v>164</v>
      </c>
      <c r="RQQ43" t="s">
        <v>13</v>
      </c>
      <c r="RQR43" t="s">
        <v>14</v>
      </c>
      <c r="RQS43" t="s">
        <v>15</v>
      </c>
      <c r="RQT43">
        <v>32114</v>
      </c>
      <c r="RQU43" t="s">
        <v>81</v>
      </c>
      <c r="RQV43">
        <v>397.2</v>
      </c>
      <c r="RQW43" t="s">
        <v>163</v>
      </c>
      <c r="RQX43" t="s">
        <v>164</v>
      </c>
      <c r="RQY43" t="s">
        <v>13</v>
      </c>
      <c r="RQZ43" t="s">
        <v>14</v>
      </c>
      <c r="RRA43" t="s">
        <v>15</v>
      </c>
      <c r="RRB43">
        <v>32114</v>
      </c>
      <c r="RRC43" t="s">
        <v>81</v>
      </c>
      <c r="RRD43">
        <v>397.2</v>
      </c>
      <c r="RRE43" t="s">
        <v>163</v>
      </c>
      <c r="RRF43" t="s">
        <v>164</v>
      </c>
      <c r="RRG43" t="s">
        <v>13</v>
      </c>
      <c r="RRH43" t="s">
        <v>14</v>
      </c>
      <c r="RRI43" t="s">
        <v>15</v>
      </c>
      <c r="RRJ43">
        <v>32114</v>
      </c>
      <c r="RRK43" t="s">
        <v>81</v>
      </c>
      <c r="RRL43">
        <v>397.2</v>
      </c>
      <c r="RRM43" t="s">
        <v>163</v>
      </c>
      <c r="RRN43" t="s">
        <v>164</v>
      </c>
      <c r="RRO43" t="s">
        <v>13</v>
      </c>
      <c r="RRP43" t="s">
        <v>14</v>
      </c>
      <c r="RRQ43" t="s">
        <v>15</v>
      </c>
      <c r="RRR43">
        <v>32114</v>
      </c>
      <c r="RRS43" t="s">
        <v>81</v>
      </c>
      <c r="RRT43">
        <v>397.2</v>
      </c>
      <c r="RRU43" t="s">
        <v>163</v>
      </c>
      <c r="RRV43" t="s">
        <v>164</v>
      </c>
      <c r="RRW43" t="s">
        <v>13</v>
      </c>
      <c r="RRX43" t="s">
        <v>14</v>
      </c>
      <c r="RRY43" t="s">
        <v>15</v>
      </c>
      <c r="RRZ43">
        <v>32114</v>
      </c>
      <c r="RSA43" t="s">
        <v>81</v>
      </c>
      <c r="RSB43">
        <v>397.2</v>
      </c>
      <c r="RSC43" t="s">
        <v>163</v>
      </c>
      <c r="RSD43" t="s">
        <v>164</v>
      </c>
      <c r="RSE43" t="s">
        <v>13</v>
      </c>
      <c r="RSF43" t="s">
        <v>14</v>
      </c>
      <c r="RSG43" t="s">
        <v>15</v>
      </c>
      <c r="RSH43">
        <v>32114</v>
      </c>
      <c r="RSI43" t="s">
        <v>81</v>
      </c>
      <c r="RSJ43">
        <v>397.2</v>
      </c>
      <c r="RSK43" t="s">
        <v>163</v>
      </c>
      <c r="RSL43" t="s">
        <v>164</v>
      </c>
      <c r="RSM43" t="s">
        <v>13</v>
      </c>
      <c r="RSN43" t="s">
        <v>14</v>
      </c>
      <c r="RSO43" t="s">
        <v>15</v>
      </c>
      <c r="RSP43">
        <v>32114</v>
      </c>
      <c r="RSQ43" t="s">
        <v>81</v>
      </c>
      <c r="RSR43">
        <v>397.2</v>
      </c>
      <c r="RSS43" t="s">
        <v>163</v>
      </c>
      <c r="RST43" t="s">
        <v>164</v>
      </c>
      <c r="RSU43" t="s">
        <v>13</v>
      </c>
      <c r="RSV43" t="s">
        <v>14</v>
      </c>
      <c r="RSW43" t="s">
        <v>15</v>
      </c>
      <c r="RSX43">
        <v>32114</v>
      </c>
      <c r="RSY43" t="s">
        <v>81</v>
      </c>
      <c r="RSZ43">
        <v>397.2</v>
      </c>
      <c r="RTA43" t="s">
        <v>163</v>
      </c>
      <c r="RTB43" t="s">
        <v>164</v>
      </c>
      <c r="RTC43" t="s">
        <v>13</v>
      </c>
      <c r="RTD43" t="s">
        <v>14</v>
      </c>
      <c r="RTE43" t="s">
        <v>15</v>
      </c>
      <c r="RTF43">
        <v>32114</v>
      </c>
      <c r="RTG43" t="s">
        <v>81</v>
      </c>
      <c r="RTH43">
        <v>397.2</v>
      </c>
      <c r="RTI43" t="s">
        <v>163</v>
      </c>
      <c r="RTJ43" t="s">
        <v>164</v>
      </c>
      <c r="RTK43" t="s">
        <v>13</v>
      </c>
      <c r="RTL43" t="s">
        <v>14</v>
      </c>
      <c r="RTM43" t="s">
        <v>15</v>
      </c>
      <c r="RTN43">
        <v>32114</v>
      </c>
      <c r="RTO43" t="s">
        <v>81</v>
      </c>
      <c r="RTP43">
        <v>397.2</v>
      </c>
      <c r="RTQ43" t="s">
        <v>163</v>
      </c>
      <c r="RTR43" t="s">
        <v>164</v>
      </c>
      <c r="RTS43" t="s">
        <v>13</v>
      </c>
      <c r="RTT43" t="s">
        <v>14</v>
      </c>
      <c r="RTU43" t="s">
        <v>15</v>
      </c>
      <c r="RTV43">
        <v>32114</v>
      </c>
      <c r="RTW43" t="s">
        <v>81</v>
      </c>
      <c r="RTX43">
        <v>397.2</v>
      </c>
      <c r="RTY43" t="s">
        <v>163</v>
      </c>
      <c r="RTZ43" t="s">
        <v>164</v>
      </c>
      <c r="RUA43" t="s">
        <v>13</v>
      </c>
      <c r="RUB43" t="s">
        <v>14</v>
      </c>
      <c r="RUC43" t="s">
        <v>15</v>
      </c>
      <c r="RUD43">
        <v>32114</v>
      </c>
      <c r="RUE43" t="s">
        <v>81</v>
      </c>
      <c r="RUF43">
        <v>397.2</v>
      </c>
      <c r="RUG43" t="s">
        <v>163</v>
      </c>
      <c r="RUH43" t="s">
        <v>164</v>
      </c>
      <c r="RUI43" t="s">
        <v>13</v>
      </c>
      <c r="RUJ43" t="s">
        <v>14</v>
      </c>
      <c r="RUK43" t="s">
        <v>15</v>
      </c>
      <c r="RUL43">
        <v>32114</v>
      </c>
      <c r="RUM43" t="s">
        <v>81</v>
      </c>
      <c r="RUN43">
        <v>397.2</v>
      </c>
      <c r="RUO43" t="s">
        <v>163</v>
      </c>
      <c r="RUP43" t="s">
        <v>164</v>
      </c>
      <c r="RUQ43" t="s">
        <v>13</v>
      </c>
      <c r="RUR43" t="s">
        <v>14</v>
      </c>
      <c r="RUS43" t="s">
        <v>15</v>
      </c>
      <c r="RUT43">
        <v>32114</v>
      </c>
      <c r="RUU43" t="s">
        <v>81</v>
      </c>
      <c r="RUV43">
        <v>397.2</v>
      </c>
      <c r="RUW43" t="s">
        <v>163</v>
      </c>
      <c r="RUX43" t="s">
        <v>164</v>
      </c>
      <c r="RUY43" t="s">
        <v>13</v>
      </c>
      <c r="RUZ43" t="s">
        <v>14</v>
      </c>
      <c r="RVA43" t="s">
        <v>15</v>
      </c>
      <c r="RVB43">
        <v>32114</v>
      </c>
      <c r="RVC43" t="s">
        <v>81</v>
      </c>
      <c r="RVD43">
        <v>397.2</v>
      </c>
      <c r="RVE43" t="s">
        <v>163</v>
      </c>
      <c r="RVF43" t="s">
        <v>164</v>
      </c>
      <c r="RVG43" t="s">
        <v>13</v>
      </c>
      <c r="RVH43" t="s">
        <v>14</v>
      </c>
      <c r="RVI43" t="s">
        <v>15</v>
      </c>
      <c r="RVJ43">
        <v>32114</v>
      </c>
      <c r="RVK43" t="s">
        <v>81</v>
      </c>
      <c r="RVL43">
        <v>397.2</v>
      </c>
      <c r="RVM43" t="s">
        <v>163</v>
      </c>
      <c r="RVN43" t="s">
        <v>164</v>
      </c>
      <c r="RVO43" t="s">
        <v>13</v>
      </c>
      <c r="RVP43" t="s">
        <v>14</v>
      </c>
      <c r="RVQ43" t="s">
        <v>15</v>
      </c>
      <c r="RVR43">
        <v>32114</v>
      </c>
      <c r="RVS43" t="s">
        <v>81</v>
      </c>
      <c r="RVT43">
        <v>397.2</v>
      </c>
      <c r="RVU43" t="s">
        <v>163</v>
      </c>
      <c r="RVV43" t="s">
        <v>164</v>
      </c>
      <c r="RVW43" t="s">
        <v>13</v>
      </c>
      <c r="RVX43" t="s">
        <v>14</v>
      </c>
      <c r="RVY43" t="s">
        <v>15</v>
      </c>
      <c r="RVZ43">
        <v>32114</v>
      </c>
      <c r="RWA43" t="s">
        <v>81</v>
      </c>
      <c r="RWB43">
        <v>397.2</v>
      </c>
      <c r="RWC43" t="s">
        <v>163</v>
      </c>
      <c r="RWD43" t="s">
        <v>164</v>
      </c>
      <c r="RWE43" t="s">
        <v>13</v>
      </c>
      <c r="RWF43" t="s">
        <v>14</v>
      </c>
      <c r="RWG43" t="s">
        <v>15</v>
      </c>
      <c r="RWH43">
        <v>32114</v>
      </c>
      <c r="RWI43" t="s">
        <v>81</v>
      </c>
      <c r="RWJ43">
        <v>397.2</v>
      </c>
      <c r="RWK43" t="s">
        <v>163</v>
      </c>
      <c r="RWL43" t="s">
        <v>164</v>
      </c>
      <c r="RWM43" t="s">
        <v>13</v>
      </c>
      <c r="RWN43" t="s">
        <v>14</v>
      </c>
      <c r="RWO43" t="s">
        <v>15</v>
      </c>
      <c r="RWP43">
        <v>32114</v>
      </c>
      <c r="RWQ43" t="s">
        <v>81</v>
      </c>
      <c r="RWR43">
        <v>397.2</v>
      </c>
      <c r="RWS43" t="s">
        <v>163</v>
      </c>
      <c r="RWT43" t="s">
        <v>164</v>
      </c>
      <c r="RWU43" t="s">
        <v>13</v>
      </c>
      <c r="RWV43" t="s">
        <v>14</v>
      </c>
      <c r="RWW43" t="s">
        <v>15</v>
      </c>
      <c r="RWX43">
        <v>32114</v>
      </c>
      <c r="RWY43" t="s">
        <v>81</v>
      </c>
      <c r="RWZ43">
        <v>397.2</v>
      </c>
      <c r="RXA43" t="s">
        <v>163</v>
      </c>
      <c r="RXB43" t="s">
        <v>164</v>
      </c>
      <c r="RXC43" t="s">
        <v>13</v>
      </c>
      <c r="RXD43" t="s">
        <v>14</v>
      </c>
      <c r="RXE43" t="s">
        <v>15</v>
      </c>
      <c r="RXF43">
        <v>32114</v>
      </c>
      <c r="RXG43" t="s">
        <v>81</v>
      </c>
      <c r="RXH43">
        <v>397.2</v>
      </c>
      <c r="RXI43" t="s">
        <v>163</v>
      </c>
      <c r="RXJ43" t="s">
        <v>164</v>
      </c>
      <c r="RXK43" t="s">
        <v>13</v>
      </c>
      <c r="RXL43" t="s">
        <v>14</v>
      </c>
      <c r="RXM43" t="s">
        <v>15</v>
      </c>
      <c r="RXN43">
        <v>32114</v>
      </c>
      <c r="RXO43" t="s">
        <v>81</v>
      </c>
      <c r="RXP43">
        <v>397.2</v>
      </c>
      <c r="RXQ43" t="s">
        <v>163</v>
      </c>
      <c r="RXR43" t="s">
        <v>164</v>
      </c>
      <c r="RXS43" t="s">
        <v>13</v>
      </c>
      <c r="RXT43" t="s">
        <v>14</v>
      </c>
      <c r="RXU43" t="s">
        <v>15</v>
      </c>
      <c r="RXV43">
        <v>32114</v>
      </c>
      <c r="RXW43" t="s">
        <v>81</v>
      </c>
      <c r="RXX43">
        <v>397.2</v>
      </c>
      <c r="RXY43" t="s">
        <v>163</v>
      </c>
      <c r="RXZ43" t="s">
        <v>164</v>
      </c>
      <c r="RYA43" t="s">
        <v>13</v>
      </c>
      <c r="RYB43" t="s">
        <v>14</v>
      </c>
      <c r="RYC43" t="s">
        <v>15</v>
      </c>
      <c r="RYD43">
        <v>32114</v>
      </c>
      <c r="RYE43" t="s">
        <v>81</v>
      </c>
      <c r="RYF43">
        <v>397.2</v>
      </c>
      <c r="RYG43" t="s">
        <v>163</v>
      </c>
      <c r="RYH43" t="s">
        <v>164</v>
      </c>
      <c r="RYI43" t="s">
        <v>13</v>
      </c>
      <c r="RYJ43" t="s">
        <v>14</v>
      </c>
      <c r="RYK43" t="s">
        <v>15</v>
      </c>
      <c r="RYL43">
        <v>32114</v>
      </c>
      <c r="RYM43" t="s">
        <v>81</v>
      </c>
      <c r="RYN43">
        <v>397.2</v>
      </c>
      <c r="RYO43" t="s">
        <v>163</v>
      </c>
      <c r="RYP43" t="s">
        <v>164</v>
      </c>
      <c r="RYQ43" t="s">
        <v>13</v>
      </c>
      <c r="RYR43" t="s">
        <v>14</v>
      </c>
      <c r="RYS43" t="s">
        <v>15</v>
      </c>
      <c r="RYT43">
        <v>32114</v>
      </c>
      <c r="RYU43" t="s">
        <v>81</v>
      </c>
      <c r="RYV43">
        <v>397.2</v>
      </c>
      <c r="RYW43" t="s">
        <v>163</v>
      </c>
      <c r="RYX43" t="s">
        <v>164</v>
      </c>
      <c r="RYY43" t="s">
        <v>13</v>
      </c>
      <c r="RYZ43" t="s">
        <v>14</v>
      </c>
      <c r="RZA43" t="s">
        <v>15</v>
      </c>
      <c r="RZB43">
        <v>32114</v>
      </c>
      <c r="RZC43" t="s">
        <v>81</v>
      </c>
      <c r="RZD43">
        <v>397.2</v>
      </c>
      <c r="RZE43" t="s">
        <v>163</v>
      </c>
      <c r="RZF43" t="s">
        <v>164</v>
      </c>
      <c r="RZG43" t="s">
        <v>13</v>
      </c>
      <c r="RZH43" t="s">
        <v>14</v>
      </c>
      <c r="RZI43" t="s">
        <v>15</v>
      </c>
      <c r="RZJ43">
        <v>32114</v>
      </c>
      <c r="RZK43" t="s">
        <v>81</v>
      </c>
      <c r="RZL43">
        <v>397.2</v>
      </c>
      <c r="RZM43" t="s">
        <v>163</v>
      </c>
      <c r="RZN43" t="s">
        <v>164</v>
      </c>
      <c r="RZO43" t="s">
        <v>13</v>
      </c>
      <c r="RZP43" t="s">
        <v>14</v>
      </c>
      <c r="RZQ43" t="s">
        <v>15</v>
      </c>
      <c r="RZR43">
        <v>32114</v>
      </c>
      <c r="RZS43" t="s">
        <v>81</v>
      </c>
      <c r="RZT43">
        <v>397.2</v>
      </c>
      <c r="RZU43" t="s">
        <v>163</v>
      </c>
      <c r="RZV43" t="s">
        <v>164</v>
      </c>
      <c r="RZW43" t="s">
        <v>13</v>
      </c>
      <c r="RZX43" t="s">
        <v>14</v>
      </c>
      <c r="RZY43" t="s">
        <v>15</v>
      </c>
      <c r="RZZ43">
        <v>32114</v>
      </c>
      <c r="SAA43" t="s">
        <v>81</v>
      </c>
      <c r="SAB43">
        <v>397.2</v>
      </c>
      <c r="SAC43" t="s">
        <v>163</v>
      </c>
      <c r="SAD43" t="s">
        <v>164</v>
      </c>
      <c r="SAE43" t="s">
        <v>13</v>
      </c>
      <c r="SAF43" t="s">
        <v>14</v>
      </c>
      <c r="SAG43" t="s">
        <v>15</v>
      </c>
      <c r="SAH43">
        <v>32114</v>
      </c>
      <c r="SAI43" t="s">
        <v>81</v>
      </c>
      <c r="SAJ43">
        <v>397.2</v>
      </c>
      <c r="SAK43" t="s">
        <v>163</v>
      </c>
      <c r="SAL43" t="s">
        <v>164</v>
      </c>
      <c r="SAM43" t="s">
        <v>13</v>
      </c>
      <c r="SAN43" t="s">
        <v>14</v>
      </c>
      <c r="SAO43" t="s">
        <v>15</v>
      </c>
      <c r="SAP43">
        <v>32114</v>
      </c>
      <c r="SAQ43" t="s">
        <v>81</v>
      </c>
      <c r="SAR43">
        <v>397.2</v>
      </c>
      <c r="SAS43" t="s">
        <v>163</v>
      </c>
      <c r="SAT43" t="s">
        <v>164</v>
      </c>
      <c r="SAU43" t="s">
        <v>13</v>
      </c>
      <c r="SAV43" t="s">
        <v>14</v>
      </c>
      <c r="SAW43" t="s">
        <v>15</v>
      </c>
      <c r="SAX43">
        <v>32114</v>
      </c>
      <c r="SAY43" t="s">
        <v>81</v>
      </c>
      <c r="SAZ43">
        <v>397.2</v>
      </c>
      <c r="SBA43" t="s">
        <v>163</v>
      </c>
      <c r="SBB43" t="s">
        <v>164</v>
      </c>
      <c r="SBC43" t="s">
        <v>13</v>
      </c>
      <c r="SBD43" t="s">
        <v>14</v>
      </c>
      <c r="SBE43" t="s">
        <v>15</v>
      </c>
      <c r="SBF43">
        <v>32114</v>
      </c>
      <c r="SBG43" t="s">
        <v>81</v>
      </c>
      <c r="SBH43">
        <v>397.2</v>
      </c>
      <c r="SBI43" t="s">
        <v>163</v>
      </c>
      <c r="SBJ43" t="s">
        <v>164</v>
      </c>
      <c r="SBK43" t="s">
        <v>13</v>
      </c>
      <c r="SBL43" t="s">
        <v>14</v>
      </c>
      <c r="SBM43" t="s">
        <v>15</v>
      </c>
      <c r="SBN43">
        <v>32114</v>
      </c>
      <c r="SBO43" t="s">
        <v>81</v>
      </c>
      <c r="SBP43">
        <v>397.2</v>
      </c>
      <c r="SBQ43" t="s">
        <v>163</v>
      </c>
      <c r="SBR43" t="s">
        <v>164</v>
      </c>
      <c r="SBS43" t="s">
        <v>13</v>
      </c>
      <c r="SBT43" t="s">
        <v>14</v>
      </c>
      <c r="SBU43" t="s">
        <v>15</v>
      </c>
      <c r="SBV43">
        <v>32114</v>
      </c>
      <c r="SBW43" t="s">
        <v>81</v>
      </c>
      <c r="SBX43">
        <v>397.2</v>
      </c>
      <c r="SBY43" t="s">
        <v>163</v>
      </c>
      <c r="SBZ43" t="s">
        <v>164</v>
      </c>
      <c r="SCA43" t="s">
        <v>13</v>
      </c>
      <c r="SCB43" t="s">
        <v>14</v>
      </c>
      <c r="SCC43" t="s">
        <v>15</v>
      </c>
      <c r="SCD43">
        <v>32114</v>
      </c>
      <c r="SCE43" t="s">
        <v>81</v>
      </c>
      <c r="SCF43">
        <v>397.2</v>
      </c>
      <c r="SCG43" t="s">
        <v>163</v>
      </c>
      <c r="SCH43" t="s">
        <v>164</v>
      </c>
      <c r="SCI43" t="s">
        <v>13</v>
      </c>
      <c r="SCJ43" t="s">
        <v>14</v>
      </c>
      <c r="SCK43" t="s">
        <v>15</v>
      </c>
      <c r="SCL43">
        <v>32114</v>
      </c>
      <c r="SCM43" t="s">
        <v>81</v>
      </c>
      <c r="SCN43">
        <v>397.2</v>
      </c>
      <c r="SCO43" t="s">
        <v>163</v>
      </c>
      <c r="SCP43" t="s">
        <v>164</v>
      </c>
      <c r="SCQ43" t="s">
        <v>13</v>
      </c>
      <c r="SCR43" t="s">
        <v>14</v>
      </c>
      <c r="SCS43" t="s">
        <v>15</v>
      </c>
      <c r="SCT43">
        <v>32114</v>
      </c>
      <c r="SCU43" t="s">
        <v>81</v>
      </c>
      <c r="SCV43">
        <v>397.2</v>
      </c>
      <c r="SCW43" t="s">
        <v>163</v>
      </c>
      <c r="SCX43" t="s">
        <v>164</v>
      </c>
      <c r="SCY43" t="s">
        <v>13</v>
      </c>
      <c r="SCZ43" t="s">
        <v>14</v>
      </c>
      <c r="SDA43" t="s">
        <v>15</v>
      </c>
      <c r="SDB43">
        <v>32114</v>
      </c>
      <c r="SDC43" t="s">
        <v>81</v>
      </c>
      <c r="SDD43">
        <v>397.2</v>
      </c>
      <c r="SDE43" t="s">
        <v>163</v>
      </c>
      <c r="SDF43" t="s">
        <v>164</v>
      </c>
      <c r="SDG43" t="s">
        <v>13</v>
      </c>
      <c r="SDH43" t="s">
        <v>14</v>
      </c>
      <c r="SDI43" t="s">
        <v>15</v>
      </c>
      <c r="SDJ43">
        <v>32114</v>
      </c>
      <c r="SDK43" t="s">
        <v>81</v>
      </c>
      <c r="SDL43">
        <v>397.2</v>
      </c>
      <c r="SDM43" t="s">
        <v>163</v>
      </c>
      <c r="SDN43" t="s">
        <v>164</v>
      </c>
      <c r="SDO43" t="s">
        <v>13</v>
      </c>
      <c r="SDP43" t="s">
        <v>14</v>
      </c>
      <c r="SDQ43" t="s">
        <v>15</v>
      </c>
      <c r="SDR43">
        <v>32114</v>
      </c>
      <c r="SDS43" t="s">
        <v>81</v>
      </c>
      <c r="SDT43">
        <v>397.2</v>
      </c>
      <c r="SDU43" t="s">
        <v>163</v>
      </c>
      <c r="SDV43" t="s">
        <v>164</v>
      </c>
      <c r="SDW43" t="s">
        <v>13</v>
      </c>
      <c r="SDX43" t="s">
        <v>14</v>
      </c>
      <c r="SDY43" t="s">
        <v>15</v>
      </c>
      <c r="SDZ43">
        <v>32114</v>
      </c>
      <c r="SEA43" t="s">
        <v>81</v>
      </c>
      <c r="SEB43">
        <v>397.2</v>
      </c>
      <c r="SEC43" t="s">
        <v>163</v>
      </c>
      <c r="SED43" t="s">
        <v>164</v>
      </c>
      <c r="SEE43" t="s">
        <v>13</v>
      </c>
      <c r="SEF43" t="s">
        <v>14</v>
      </c>
      <c r="SEG43" t="s">
        <v>15</v>
      </c>
      <c r="SEH43">
        <v>32114</v>
      </c>
      <c r="SEI43" t="s">
        <v>81</v>
      </c>
      <c r="SEJ43">
        <v>397.2</v>
      </c>
      <c r="SEK43" t="s">
        <v>163</v>
      </c>
      <c r="SEL43" t="s">
        <v>164</v>
      </c>
      <c r="SEM43" t="s">
        <v>13</v>
      </c>
      <c r="SEN43" t="s">
        <v>14</v>
      </c>
      <c r="SEO43" t="s">
        <v>15</v>
      </c>
      <c r="SEP43">
        <v>32114</v>
      </c>
      <c r="SEQ43" t="s">
        <v>81</v>
      </c>
      <c r="SER43">
        <v>397.2</v>
      </c>
      <c r="SES43" t="s">
        <v>163</v>
      </c>
      <c r="SET43" t="s">
        <v>164</v>
      </c>
      <c r="SEU43" t="s">
        <v>13</v>
      </c>
      <c r="SEV43" t="s">
        <v>14</v>
      </c>
      <c r="SEW43" t="s">
        <v>15</v>
      </c>
      <c r="SEX43">
        <v>32114</v>
      </c>
      <c r="SEY43" t="s">
        <v>81</v>
      </c>
      <c r="SEZ43">
        <v>397.2</v>
      </c>
      <c r="SFA43" t="s">
        <v>163</v>
      </c>
      <c r="SFB43" t="s">
        <v>164</v>
      </c>
      <c r="SFC43" t="s">
        <v>13</v>
      </c>
      <c r="SFD43" t="s">
        <v>14</v>
      </c>
      <c r="SFE43" t="s">
        <v>15</v>
      </c>
      <c r="SFF43">
        <v>32114</v>
      </c>
      <c r="SFG43" t="s">
        <v>81</v>
      </c>
      <c r="SFH43">
        <v>397.2</v>
      </c>
      <c r="SFI43" t="s">
        <v>163</v>
      </c>
      <c r="SFJ43" t="s">
        <v>164</v>
      </c>
      <c r="SFK43" t="s">
        <v>13</v>
      </c>
      <c r="SFL43" t="s">
        <v>14</v>
      </c>
      <c r="SFM43" t="s">
        <v>15</v>
      </c>
      <c r="SFN43">
        <v>32114</v>
      </c>
      <c r="SFO43" t="s">
        <v>81</v>
      </c>
      <c r="SFP43">
        <v>397.2</v>
      </c>
      <c r="SFQ43" t="s">
        <v>163</v>
      </c>
      <c r="SFR43" t="s">
        <v>164</v>
      </c>
      <c r="SFS43" t="s">
        <v>13</v>
      </c>
      <c r="SFT43" t="s">
        <v>14</v>
      </c>
      <c r="SFU43" t="s">
        <v>15</v>
      </c>
      <c r="SFV43">
        <v>32114</v>
      </c>
      <c r="SFW43" t="s">
        <v>81</v>
      </c>
      <c r="SFX43">
        <v>397.2</v>
      </c>
      <c r="SFY43" t="s">
        <v>163</v>
      </c>
      <c r="SFZ43" t="s">
        <v>164</v>
      </c>
      <c r="SGA43" t="s">
        <v>13</v>
      </c>
      <c r="SGB43" t="s">
        <v>14</v>
      </c>
      <c r="SGC43" t="s">
        <v>15</v>
      </c>
      <c r="SGD43">
        <v>32114</v>
      </c>
      <c r="SGE43" t="s">
        <v>81</v>
      </c>
      <c r="SGF43">
        <v>397.2</v>
      </c>
      <c r="SGG43" t="s">
        <v>163</v>
      </c>
      <c r="SGH43" t="s">
        <v>164</v>
      </c>
      <c r="SGI43" t="s">
        <v>13</v>
      </c>
      <c r="SGJ43" t="s">
        <v>14</v>
      </c>
      <c r="SGK43" t="s">
        <v>15</v>
      </c>
      <c r="SGL43">
        <v>32114</v>
      </c>
      <c r="SGM43" t="s">
        <v>81</v>
      </c>
      <c r="SGN43">
        <v>397.2</v>
      </c>
      <c r="SGO43" t="s">
        <v>163</v>
      </c>
      <c r="SGP43" t="s">
        <v>164</v>
      </c>
      <c r="SGQ43" t="s">
        <v>13</v>
      </c>
      <c r="SGR43" t="s">
        <v>14</v>
      </c>
      <c r="SGS43" t="s">
        <v>15</v>
      </c>
      <c r="SGT43">
        <v>32114</v>
      </c>
      <c r="SGU43" t="s">
        <v>81</v>
      </c>
      <c r="SGV43">
        <v>397.2</v>
      </c>
      <c r="SGW43" t="s">
        <v>163</v>
      </c>
      <c r="SGX43" t="s">
        <v>164</v>
      </c>
      <c r="SGY43" t="s">
        <v>13</v>
      </c>
      <c r="SGZ43" t="s">
        <v>14</v>
      </c>
      <c r="SHA43" t="s">
        <v>15</v>
      </c>
      <c r="SHB43">
        <v>32114</v>
      </c>
      <c r="SHC43" t="s">
        <v>81</v>
      </c>
      <c r="SHD43">
        <v>397.2</v>
      </c>
      <c r="SHE43" t="s">
        <v>163</v>
      </c>
      <c r="SHF43" t="s">
        <v>164</v>
      </c>
      <c r="SHG43" t="s">
        <v>13</v>
      </c>
      <c r="SHH43" t="s">
        <v>14</v>
      </c>
      <c r="SHI43" t="s">
        <v>15</v>
      </c>
      <c r="SHJ43">
        <v>32114</v>
      </c>
      <c r="SHK43" t="s">
        <v>81</v>
      </c>
      <c r="SHL43">
        <v>397.2</v>
      </c>
      <c r="SHM43" t="s">
        <v>163</v>
      </c>
      <c r="SHN43" t="s">
        <v>164</v>
      </c>
      <c r="SHO43" t="s">
        <v>13</v>
      </c>
      <c r="SHP43" t="s">
        <v>14</v>
      </c>
      <c r="SHQ43" t="s">
        <v>15</v>
      </c>
      <c r="SHR43">
        <v>32114</v>
      </c>
      <c r="SHS43" t="s">
        <v>81</v>
      </c>
      <c r="SHT43">
        <v>397.2</v>
      </c>
      <c r="SHU43" t="s">
        <v>163</v>
      </c>
      <c r="SHV43" t="s">
        <v>164</v>
      </c>
      <c r="SHW43" t="s">
        <v>13</v>
      </c>
      <c r="SHX43" t="s">
        <v>14</v>
      </c>
      <c r="SHY43" t="s">
        <v>15</v>
      </c>
      <c r="SHZ43">
        <v>32114</v>
      </c>
      <c r="SIA43" t="s">
        <v>81</v>
      </c>
      <c r="SIB43">
        <v>397.2</v>
      </c>
      <c r="SIC43" t="s">
        <v>163</v>
      </c>
      <c r="SID43" t="s">
        <v>164</v>
      </c>
      <c r="SIE43" t="s">
        <v>13</v>
      </c>
      <c r="SIF43" t="s">
        <v>14</v>
      </c>
      <c r="SIG43" t="s">
        <v>15</v>
      </c>
      <c r="SIH43">
        <v>32114</v>
      </c>
      <c r="SII43" t="s">
        <v>81</v>
      </c>
      <c r="SIJ43">
        <v>397.2</v>
      </c>
      <c r="SIK43" t="s">
        <v>163</v>
      </c>
      <c r="SIL43" t="s">
        <v>164</v>
      </c>
      <c r="SIM43" t="s">
        <v>13</v>
      </c>
      <c r="SIN43" t="s">
        <v>14</v>
      </c>
      <c r="SIO43" t="s">
        <v>15</v>
      </c>
      <c r="SIP43">
        <v>32114</v>
      </c>
      <c r="SIQ43" t="s">
        <v>81</v>
      </c>
      <c r="SIR43">
        <v>397.2</v>
      </c>
      <c r="SIS43" t="s">
        <v>163</v>
      </c>
      <c r="SIT43" t="s">
        <v>164</v>
      </c>
      <c r="SIU43" t="s">
        <v>13</v>
      </c>
      <c r="SIV43" t="s">
        <v>14</v>
      </c>
      <c r="SIW43" t="s">
        <v>15</v>
      </c>
      <c r="SIX43">
        <v>32114</v>
      </c>
      <c r="SIY43" t="s">
        <v>81</v>
      </c>
      <c r="SIZ43">
        <v>397.2</v>
      </c>
      <c r="SJA43" t="s">
        <v>163</v>
      </c>
      <c r="SJB43" t="s">
        <v>164</v>
      </c>
      <c r="SJC43" t="s">
        <v>13</v>
      </c>
      <c r="SJD43" t="s">
        <v>14</v>
      </c>
      <c r="SJE43" t="s">
        <v>15</v>
      </c>
      <c r="SJF43">
        <v>32114</v>
      </c>
      <c r="SJG43" t="s">
        <v>81</v>
      </c>
      <c r="SJH43">
        <v>397.2</v>
      </c>
      <c r="SJI43" t="s">
        <v>163</v>
      </c>
      <c r="SJJ43" t="s">
        <v>164</v>
      </c>
      <c r="SJK43" t="s">
        <v>13</v>
      </c>
      <c r="SJL43" t="s">
        <v>14</v>
      </c>
      <c r="SJM43" t="s">
        <v>15</v>
      </c>
      <c r="SJN43">
        <v>32114</v>
      </c>
      <c r="SJO43" t="s">
        <v>81</v>
      </c>
      <c r="SJP43">
        <v>397.2</v>
      </c>
      <c r="SJQ43" t="s">
        <v>163</v>
      </c>
      <c r="SJR43" t="s">
        <v>164</v>
      </c>
      <c r="SJS43" t="s">
        <v>13</v>
      </c>
      <c r="SJT43" t="s">
        <v>14</v>
      </c>
      <c r="SJU43" t="s">
        <v>15</v>
      </c>
      <c r="SJV43">
        <v>32114</v>
      </c>
      <c r="SJW43" t="s">
        <v>81</v>
      </c>
      <c r="SJX43">
        <v>397.2</v>
      </c>
      <c r="SJY43" t="s">
        <v>163</v>
      </c>
      <c r="SJZ43" t="s">
        <v>164</v>
      </c>
      <c r="SKA43" t="s">
        <v>13</v>
      </c>
      <c r="SKB43" t="s">
        <v>14</v>
      </c>
      <c r="SKC43" t="s">
        <v>15</v>
      </c>
      <c r="SKD43">
        <v>32114</v>
      </c>
      <c r="SKE43" t="s">
        <v>81</v>
      </c>
      <c r="SKF43">
        <v>397.2</v>
      </c>
      <c r="SKG43" t="s">
        <v>163</v>
      </c>
      <c r="SKH43" t="s">
        <v>164</v>
      </c>
      <c r="SKI43" t="s">
        <v>13</v>
      </c>
      <c r="SKJ43" t="s">
        <v>14</v>
      </c>
      <c r="SKK43" t="s">
        <v>15</v>
      </c>
      <c r="SKL43">
        <v>32114</v>
      </c>
      <c r="SKM43" t="s">
        <v>81</v>
      </c>
      <c r="SKN43">
        <v>397.2</v>
      </c>
      <c r="SKO43" t="s">
        <v>163</v>
      </c>
      <c r="SKP43" t="s">
        <v>164</v>
      </c>
      <c r="SKQ43" t="s">
        <v>13</v>
      </c>
      <c r="SKR43" t="s">
        <v>14</v>
      </c>
      <c r="SKS43" t="s">
        <v>15</v>
      </c>
      <c r="SKT43">
        <v>32114</v>
      </c>
      <c r="SKU43" t="s">
        <v>81</v>
      </c>
      <c r="SKV43">
        <v>397.2</v>
      </c>
      <c r="SKW43" t="s">
        <v>163</v>
      </c>
      <c r="SKX43" t="s">
        <v>164</v>
      </c>
      <c r="SKY43" t="s">
        <v>13</v>
      </c>
      <c r="SKZ43" t="s">
        <v>14</v>
      </c>
      <c r="SLA43" t="s">
        <v>15</v>
      </c>
      <c r="SLB43">
        <v>32114</v>
      </c>
      <c r="SLC43" t="s">
        <v>81</v>
      </c>
      <c r="SLD43">
        <v>397.2</v>
      </c>
      <c r="SLE43" t="s">
        <v>163</v>
      </c>
      <c r="SLF43" t="s">
        <v>164</v>
      </c>
      <c r="SLG43" t="s">
        <v>13</v>
      </c>
      <c r="SLH43" t="s">
        <v>14</v>
      </c>
      <c r="SLI43" t="s">
        <v>15</v>
      </c>
      <c r="SLJ43">
        <v>32114</v>
      </c>
      <c r="SLK43" t="s">
        <v>81</v>
      </c>
      <c r="SLL43">
        <v>397.2</v>
      </c>
      <c r="SLM43" t="s">
        <v>163</v>
      </c>
      <c r="SLN43" t="s">
        <v>164</v>
      </c>
      <c r="SLO43" t="s">
        <v>13</v>
      </c>
      <c r="SLP43" t="s">
        <v>14</v>
      </c>
      <c r="SLQ43" t="s">
        <v>15</v>
      </c>
      <c r="SLR43">
        <v>32114</v>
      </c>
      <c r="SLS43" t="s">
        <v>81</v>
      </c>
      <c r="SLT43">
        <v>397.2</v>
      </c>
      <c r="SLU43" t="s">
        <v>163</v>
      </c>
      <c r="SLV43" t="s">
        <v>164</v>
      </c>
      <c r="SLW43" t="s">
        <v>13</v>
      </c>
      <c r="SLX43" t="s">
        <v>14</v>
      </c>
      <c r="SLY43" t="s">
        <v>15</v>
      </c>
      <c r="SLZ43">
        <v>32114</v>
      </c>
      <c r="SMA43" t="s">
        <v>81</v>
      </c>
      <c r="SMB43">
        <v>397.2</v>
      </c>
      <c r="SMC43" t="s">
        <v>163</v>
      </c>
      <c r="SMD43" t="s">
        <v>164</v>
      </c>
      <c r="SME43" t="s">
        <v>13</v>
      </c>
      <c r="SMF43" t="s">
        <v>14</v>
      </c>
      <c r="SMG43" t="s">
        <v>15</v>
      </c>
      <c r="SMH43">
        <v>32114</v>
      </c>
      <c r="SMI43" t="s">
        <v>81</v>
      </c>
      <c r="SMJ43">
        <v>397.2</v>
      </c>
      <c r="SMK43" t="s">
        <v>163</v>
      </c>
      <c r="SML43" t="s">
        <v>164</v>
      </c>
      <c r="SMM43" t="s">
        <v>13</v>
      </c>
      <c r="SMN43" t="s">
        <v>14</v>
      </c>
      <c r="SMO43" t="s">
        <v>15</v>
      </c>
      <c r="SMP43">
        <v>32114</v>
      </c>
      <c r="SMQ43" t="s">
        <v>81</v>
      </c>
      <c r="SMR43">
        <v>397.2</v>
      </c>
      <c r="SMS43" t="s">
        <v>163</v>
      </c>
      <c r="SMT43" t="s">
        <v>164</v>
      </c>
      <c r="SMU43" t="s">
        <v>13</v>
      </c>
      <c r="SMV43" t="s">
        <v>14</v>
      </c>
      <c r="SMW43" t="s">
        <v>15</v>
      </c>
      <c r="SMX43">
        <v>32114</v>
      </c>
      <c r="SMY43" t="s">
        <v>81</v>
      </c>
      <c r="SMZ43">
        <v>397.2</v>
      </c>
      <c r="SNA43" t="s">
        <v>163</v>
      </c>
      <c r="SNB43" t="s">
        <v>164</v>
      </c>
      <c r="SNC43" t="s">
        <v>13</v>
      </c>
      <c r="SND43" t="s">
        <v>14</v>
      </c>
      <c r="SNE43" t="s">
        <v>15</v>
      </c>
      <c r="SNF43">
        <v>32114</v>
      </c>
      <c r="SNG43" t="s">
        <v>81</v>
      </c>
      <c r="SNH43">
        <v>397.2</v>
      </c>
      <c r="SNI43" t="s">
        <v>163</v>
      </c>
      <c r="SNJ43" t="s">
        <v>164</v>
      </c>
      <c r="SNK43" t="s">
        <v>13</v>
      </c>
      <c r="SNL43" t="s">
        <v>14</v>
      </c>
      <c r="SNM43" t="s">
        <v>15</v>
      </c>
      <c r="SNN43">
        <v>32114</v>
      </c>
      <c r="SNO43" t="s">
        <v>81</v>
      </c>
      <c r="SNP43">
        <v>397.2</v>
      </c>
      <c r="SNQ43" t="s">
        <v>163</v>
      </c>
      <c r="SNR43" t="s">
        <v>164</v>
      </c>
      <c r="SNS43" t="s">
        <v>13</v>
      </c>
      <c r="SNT43" t="s">
        <v>14</v>
      </c>
      <c r="SNU43" t="s">
        <v>15</v>
      </c>
      <c r="SNV43">
        <v>32114</v>
      </c>
      <c r="SNW43" t="s">
        <v>81</v>
      </c>
      <c r="SNX43">
        <v>397.2</v>
      </c>
      <c r="SNY43" t="s">
        <v>163</v>
      </c>
      <c r="SNZ43" t="s">
        <v>164</v>
      </c>
      <c r="SOA43" t="s">
        <v>13</v>
      </c>
      <c r="SOB43" t="s">
        <v>14</v>
      </c>
      <c r="SOC43" t="s">
        <v>15</v>
      </c>
      <c r="SOD43">
        <v>32114</v>
      </c>
      <c r="SOE43" t="s">
        <v>81</v>
      </c>
      <c r="SOF43">
        <v>397.2</v>
      </c>
      <c r="SOG43" t="s">
        <v>163</v>
      </c>
      <c r="SOH43" t="s">
        <v>164</v>
      </c>
      <c r="SOI43" t="s">
        <v>13</v>
      </c>
      <c r="SOJ43" t="s">
        <v>14</v>
      </c>
      <c r="SOK43" t="s">
        <v>15</v>
      </c>
      <c r="SOL43">
        <v>32114</v>
      </c>
      <c r="SOM43" t="s">
        <v>81</v>
      </c>
      <c r="SON43">
        <v>397.2</v>
      </c>
      <c r="SOO43" t="s">
        <v>163</v>
      </c>
      <c r="SOP43" t="s">
        <v>164</v>
      </c>
      <c r="SOQ43" t="s">
        <v>13</v>
      </c>
      <c r="SOR43" t="s">
        <v>14</v>
      </c>
      <c r="SOS43" t="s">
        <v>15</v>
      </c>
      <c r="SOT43">
        <v>32114</v>
      </c>
      <c r="SOU43" t="s">
        <v>81</v>
      </c>
      <c r="SOV43">
        <v>397.2</v>
      </c>
      <c r="SOW43" t="s">
        <v>163</v>
      </c>
      <c r="SOX43" t="s">
        <v>164</v>
      </c>
      <c r="SOY43" t="s">
        <v>13</v>
      </c>
      <c r="SOZ43" t="s">
        <v>14</v>
      </c>
      <c r="SPA43" t="s">
        <v>15</v>
      </c>
      <c r="SPB43">
        <v>32114</v>
      </c>
      <c r="SPC43" t="s">
        <v>81</v>
      </c>
      <c r="SPD43">
        <v>397.2</v>
      </c>
      <c r="SPE43" t="s">
        <v>163</v>
      </c>
      <c r="SPF43" t="s">
        <v>164</v>
      </c>
      <c r="SPG43" t="s">
        <v>13</v>
      </c>
      <c r="SPH43" t="s">
        <v>14</v>
      </c>
      <c r="SPI43" t="s">
        <v>15</v>
      </c>
      <c r="SPJ43">
        <v>32114</v>
      </c>
      <c r="SPK43" t="s">
        <v>81</v>
      </c>
      <c r="SPL43">
        <v>397.2</v>
      </c>
      <c r="SPM43" t="s">
        <v>163</v>
      </c>
      <c r="SPN43" t="s">
        <v>164</v>
      </c>
      <c r="SPO43" t="s">
        <v>13</v>
      </c>
      <c r="SPP43" t="s">
        <v>14</v>
      </c>
      <c r="SPQ43" t="s">
        <v>15</v>
      </c>
      <c r="SPR43">
        <v>32114</v>
      </c>
      <c r="SPS43" t="s">
        <v>81</v>
      </c>
      <c r="SPT43">
        <v>397.2</v>
      </c>
      <c r="SPU43" t="s">
        <v>163</v>
      </c>
      <c r="SPV43" t="s">
        <v>164</v>
      </c>
      <c r="SPW43" t="s">
        <v>13</v>
      </c>
      <c r="SPX43" t="s">
        <v>14</v>
      </c>
      <c r="SPY43" t="s">
        <v>15</v>
      </c>
      <c r="SPZ43">
        <v>32114</v>
      </c>
      <c r="SQA43" t="s">
        <v>81</v>
      </c>
      <c r="SQB43">
        <v>397.2</v>
      </c>
      <c r="SQC43" t="s">
        <v>163</v>
      </c>
      <c r="SQD43" t="s">
        <v>164</v>
      </c>
      <c r="SQE43" t="s">
        <v>13</v>
      </c>
      <c r="SQF43" t="s">
        <v>14</v>
      </c>
      <c r="SQG43" t="s">
        <v>15</v>
      </c>
      <c r="SQH43">
        <v>32114</v>
      </c>
      <c r="SQI43" t="s">
        <v>81</v>
      </c>
      <c r="SQJ43">
        <v>397.2</v>
      </c>
      <c r="SQK43" t="s">
        <v>163</v>
      </c>
      <c r="SQL43" t="s">
        <v>164</v>
      </c>
      <c r="SQM43" t="s">
        <v>13</v>
      </c>
      <c r="SQN43" t="s">
        <v>14</v>
      </c>
      <c r="SQO43" t="s">
        <v>15</v>
      </c>
      <c r="SQP43">
        <v>32114</v>
      </c>
      <c r="SQQ43" t="s">
        <v>81</v>
      </c>
      <c r="SQR43">
        <v>397.2</v>
      </c>
      <c r="SQS43" t="s">
        <v>163</v>
      </c>
      <c r="SQT43" t="s">
        <v>164</v>
      </c>
      <c r="SQU43" t="s">
        <v>13</v>
      </c>
      <c r="SQV43" t="s">
        <v>14</v>
      </c>
      <c r="SQW43" t="s">
        <v>15</v>
      </c>
      <c r="SQX43">
        <v>32114</v>
      </c>
      <c r="SQY43" t="s">
        <v>81</v>
      </c>
      <c r="SQZ43">
        <v>397.2</v>
      </c>
      <c r="SRA43" t="s">
        <v>163</v>
      </c>
      <c r="SRB43" t="s">
        <v>164</v>
      </c>
      <c r="SRC43" t="s">
        <v>13</v>
      </c>
      <c r="SRD43" t="s">
        <v>14</v>
      </c>
      <c r="SRE43" t="s">
        <v>15</v>
      </c>
      <c r="SRF43">
        <v>32114</v>
      </c>
      <c r="SRG43" t="s">
        <v>81</v>
      </c>
      <c r="SRH43">
        <v>397.2</v>
      </c>
      <c r="SRI43" t="s">
        <v>163</v>
      </c>
      <c r="SRJ43" t="s">
        <v>164</v>
      </c>
      <c r="SRK43" t="s">
        <v>13</v>
      </c>
      <c r="SRL43" t="s">
        <v>14</v>
      </c>
      <c r="SRM43" t="s">
        <v>15</v>
      </c>
      <c r="SRN43">
        <v>32114</v>
      </c>
      <c r="SRO43" t="s">
        <v>81</v>
      </c>
      <c r="SRP43">
        <v>397.2</v>
      </c>
      <c r="SRQ43" t="s">
        <v>163</v>
      </c>
      <c r="SRR43" t="s">
        <v>164</v>
      </c>
      <c r="SRS43" t="s">
        <v>13</v>
      </c>
      <c r="SRT43" t="s">
        <v>14</v>
      </c>
      <c r="SRU43" t="s">
        <v>15</v>
      </c>
      <c r="SRV43">
        <v>32114</v>
      </c>
      <c r="SRW43" t="s">
        <v>81</v>
      </c>
      <c r="SRX43">
        <v>397.2</v>
      </c>
      <c r="SRY43" t="s">
        <v>163</v>
      </c>
      <c r="SRZ43" t="s">
        <v>164</v>
      </c>
      <c r="SSA43" t="s">
        <v>13</v>
      </c>
      <c r="SSB43" t="s">
        <v>14</v>
      </c>
      <c r="SSC43" t="s">
        <v>15</v>
      </c>
      <c r="SSD43">
        <v>32114</v>
      </c>
      <c r="SSE43" t="s">
        <v>81</v>
      </c>
      <c r="SSF43">
        <v>397.2</v>
      </c>
      <c r="SSG43" t="s">
        <v>163</v>
      </c>
      <c r="SSH43" t="s">
        <v>164</v>
      </c>
      <c r="SSI43" t="s">
        <v>13</v>
      </c>
      <c r="SSJ43" t="s">
        <v>14</v>
      </c>
      <c r="SSK43" t="s">
        <v>15</v>
      </c>
      <c r="SSL43">
        <v>32114</v>
      </c>
      <c r="SSM43" t="s">
        <v>81</v>
      </c>
      <c r="SSN43">
        <v>397.2</v>
      </c>
      <c r="SSO43" t="s">
        <v>163</v>
      </c>
      <c r="SSP43" t="s">
        <v>164</v>
      </c>
      <c r="SSQ43" t="s">
        <v>13</v>
      </c>
      <c r="SSR43" t="s">
        <v>14</v>
      </c>
      <c r="SSS43" t="s">
        <v>15</v>
      </c>
      <c r="SST43">
        <v>32114</v>
      </c>
      <c r="SSU43" t="s">
        <v>81</v>
      </c>
      <c r="SSV43">
        <v>397.2</v>
      </c>
      <c r="SSW43" t="s">
        <v>163</v>
      </c>
      <c r="SSX43" t="s">
        <v>164</v>
      </c>
      <c r="SSY43" t="s">
        <v>13</v>
      </c>
      <c r="SSZ43" t="s">
        <v>14</v>
      </c>
      <c r="STA43" t="s">
        <v>15</v>
      </c>
      <c r="STB43">
        <v>32114</v>
      </c>
      <c r="STC43" t="s">
        <v>81</v>
      </c>
      <c r="STD43">
        <v>397.2</v>
      </c>
      <c r="STE43" t="s">
        <v>163</v>
      </c>
      <c r="STF43" t="s">
        <v>164</v>
      </c>
      <c r="STG43" t="s">
        <v>13</v>
      </c>
      <c r="STH43" t="s">
        <v>14</v>
      </c>
      <c r="STI43" t="s">
        <v>15</v>
      </c>
      <c r="STJ43">
        <v>32114</v>
      </c>
      <c r="STK43" t="s">
        <v>81</v>
      </c>
      <c r="STL43">
        <v>397.2</v>
      </c>
      <c r="STM43" t="s">
        <v>163</v>
      </c>
      <c r="STN43" t="s">
        <v>164</v>
      </c>
      <c r="STO43" t="s">
        <v>13</v>
      </c>
      <c r="STP43" t="s">
        <v>14</v>
      </c>
      <c r="STQ43" t="s">
        <v>15</v>
      </c>
      <c r="STR43">
        <v>32114</v>
      </c>
      <c r="STS43" t="s">
        <v>81</v>
      </c>
      <c r="STT43">
        <v>397.2</v>
      </c>
      <c r="STU43" t="s">
        <v>163</v>
      </c>
      <c r="STV43" t="s">
        <v>164</v>
      </c>
      <c r="STW43" t="s">
        <v>13</v>
      </c>
      <c r="STX43" t="s">
        <v>14</v>
      </c>
      <c r="STY43" t="s">
        <v>15</v>
      </c>
      <c r="STZ43">
        <v>32114</v>
      </c>
      <c r="SUA43" t="s">
        <v>81</v>
      </c>
      <c r="SUB43">
        <v>397.2</v>
      </c>
      <c r="SUC43" t="s">
        <v>163</v>
      </c>
      <c r="SUD43" t="s">
        <v>164</v>
      </c>
      <c r="SUE43" t="s">
        <v>13</v>
      </c>
      <c r="SUF43" t="s">
        <v>14</v>
      </c>
      <c r="SUG43" t="s">
        <v>15</v>
      </c>
      <c r="SUH43">
        <v>32114</v>
      </c>
      <c r="SUI43" t="s">
        <v>81</v>
      </c>
      <c r="SUJ43">
        <v>397.2</v>
      </c>
      <c r="SUK43" t="s">
        <v>163</v>
      </c>
      <c r="SUL43" t="s">
        <v>164</v>
      </c>
      <c r="SUM43" t="s">
        <v>13</v>
      </c>
      <c r="SUN43" t="s">
        <v>14</v>
      </c>
      <c r="SUO43" t="s">
        <v>15</v>
      </c>
      <c r="SUP43">
        <v>32114</v>
      </c>
      <c r="SUQ43" t="s">
        <v>81</v>
      </c>
      <c r="SUR43">
        <v>397.2</v>
      </c>
      <c r="SUS43" t="s">
        <v>163</v>
      </c>
      <c r="SUT43" t="s">
        <v>164</v>
      </c>
      <c r="SUU43" t="s">
        <v>13</v>
      </c>
      <c r="SUV43" t="s">
        <v>14</v>
      </c>
      <c r="SUW43" t="s">
        <v>15</v>
      </c>
      <c r="SUX43">
        <v>32114</v>
      </c>
      <c r="SUY43" t="s">
        <v>81</v>
      </c>
      <c r="SUZ43">
        <v>397.2</v>
      </c>
      <c r="SVA43" t="s">
        <v>163</v>
      </c>
      <c r="SVB43" t="s">
        <v>164</v>
      </c>
      <c r="SVC43" t="s">
        <v>13</v>
      </c>
      <c r="SVD43" t="s">
        <v>14</v>
      </c>
      <c r="SVE43" t="s">
        <v>15</v>
      </c>
      <c r="SVF43">
        <v>32114</v>
      </c>
      <c r="SVG43" t="s">
        <v>81</v>
      </c>
      <c r="SVH43">
        <v>397.2</v>
      </c>
      <c r="SVI43" t="s">
        <v>163</v>
      </c>
      <c r="SVJ43" t="s">
        <v>164</v>
      </c>
      <c r="SVK43" t="s">
        <v>13</v>
      </c>
      <c r="SVL43" t="s">
        <v>14</v>
      </c>
      <c r="SVM43" t="s">
        <v>15</v>
      </c>
      <c r="SVN43">
        <v>32114</v>
      </c>
      <c r="SVO43" t="s">
        <v>81</v>
      </c>
      <c r="SVP43">
        <v>397.2</v>
      </c>
      <c r="SVQ43" t="s">
        <v>163</v>
      </c>
      <c r="SVR43" t="s">
        <v>164</v>
      </c>
      <c r="SVS43" t="s">
        <v>13</v>
      </c>
      <c r="SVT43" t="s">
        <v>14</v>
      </c>
      <c r="SVU43" t="s">
        <v>15</v>
      </c>
      <c r="SVV43">
        <v>32114</v>
      </c>
      <c r="SVW43" t="s">
        <v>81</v>
      </c>
      <c r="SVX43">
        <v>397.2</v>
      </c>
      <c r="SVY43" t="s">
        <v>163</v>
      </c>
      <c r="SVZ43" t="s">
        <v>164</v>
      </c>
      <c r="SWA43" t="s">
        <v>13</v>
      </c>
      <c r="SWB43" t="s">
        <v>14</v>
      </c>
      <c r="SWC43" t="s">
        <v>15</v>
      </c>
      <c r="SWD43">
        <v>32114</v>
      </c>
      <c r="SWE43" t="s">
        <v>81</v>
      </c>
      <c r="SWF43">
        <v>397.2</v>
      </c>
      <c r="SWG43" t="s">
        <v>163</v>
      </c>
      <c r="SWH43" t="s">
        <v>164</v>
      </c>
      <c r="SWI43" t="s">
        <v>13</v>
      </c>
      <c r="SWJ43" t="s">
        <v>14</v>
      </c>
      <c r="SWK43" t="s">
        <v>15</v>
      </c>
      <c r="SWL43">
        <v>32114</v>
      </c>
      <c r="SWM43" t="s">
        <v>81</v>
      </c>
      <c r="SWN43">
        <v>397.2</v>
      </c>
      <c r="SWO43" t="s">
        <v>163</v>
      </c>
      <c r="SWP43" t="s">
        <v>164</v>
      </c>
      <c r="SWQ43" t="s">
        <v>13</v>
      </c>
      <c r="SWR43" t="s">
        <v>14</v>
      </c>
      <c r="SWS43" t="s">
        <v>15</v>
      </c>
      <c r="SWT43">
        <v>32114</v>
      </c>
      <c r="SWU43" t="s">
        <v>81</v>
      </c>
      <c r="SWV43">
        <v>397.2</v>
      </c>
      <c r="SWW43" t="s">
        <v>163</v>
      </c>
      <c r="SWX43" t="s">
        <v>164</v>
      </c>
      <c r="SWY43" t="s">
        <v>13</v>
      </c>
      <c r="SWZ43" t="s">
        <v>14</v>
      </c>
      <c r="SXA43" t="s">
        <v>15</v>
      </c>
      <c r="SXB43">
        <v>32114</v>
      </c>
      <c r="SXC43" t="s">
        <v>81</v>
      </c>
      <c r="SXD43">
        <v>397.2</v>
      </c>
      <c r="SXE43" t="s">
        <v>163</v>
      </c>
      <c r="SXF43" t="s">
        <v>164</v>
      </c>
      <c r="SXG43" t="s">
        <v>13</v>
      </c>
      <c r="SXH43" t="s">
        <v>14</v>
      </c>
      <c r="SXI43" t="s">
        <v>15</v>
      </c>
      <c r="SXJ43">
        <v>32114</v>
      </c>
      <c r="SXK43" t="s">
        <v>81</v>
      </c>
      <c r="SXL43">
        <v>397.2</v>
      </c>
      <c r="SXM43" t="s">
        <v>163</v>
      </c>
      <c r="SXN43" t="s">
        <v>164</v>
      </c>
      <c r="SXO43" t="s">
        <v>13</v>
      </c>
      <c r="SXP43" t="s">
        <v>14</v>
      </c>
      <c r="SXQ43" t="s">
        <v>15</v>
      </c>
      <c r="SXR43">
        <v>32114</v>
      </c>
      <c r="SXS43" t="s">
        <v>81</v>
      </c>
      <c r="SXT43">
        <v>397.2</v>
      </c>
      <c r="SXU43" t="s">
        <v>163</v>
      </c>
      <c r="SXV43" t="s">
        <v>164</v>
      </c>
      <c r="SXW43" t="s">
        <v>13</v>
      </c>
      <c r="SXX43" t="s">
        <v>14</v>
      </c>
      <c r="SXY43" t="s">
        <v>15</v>
      </c>
      <c r="SXZ43">
        <v>32114</v>
      </c>
      <c r="SYA43" t="s">
        <v>81</v>
      </c>
      <c r="SYB43">
        <v>397.2</v>
      </c>
      <c r="SYC43" t="s">
        <v>163</v>
      </c>
      <c r="SYD43" t="s">
        <v>164</v>
      </c>
      <c r="SYE43" t="s">
        <v>13</v>
      </c>
      <c r="SYF43" t="s">
        <v>14</v>
      </c>
      <c r="SYG43" t="s">
        <v>15</v>
      </c>
      <c r="SYH43">
        <v>32114</v>
      </c>
      <c r="SYI43" t="s">
        <v>81</v>
      </c>
      <c r="SYJ43">
        <v>397.2</v>
      </c>
      <c r="SYK43" t="s">
        <v>163</v>
      </c>
      <c r="SYL43" t="s">
        <v>164</v>
      </c>
      <c r="SYM43" t="s">
        <v>13</v>
      </c>
      <c r="SYN43" t="s">
        <v>14</v>
      </c>
      <c r="SYO43" t="s">
        <v>15</v>
      </c>
      <c r="SYP43">
        <v>32114</v>
      </c>
      <c r="SYQ43" t="s">
        <v>81</v>
      </c>
      <c r="SYR43">
        <v>397.2</v>
      </c>
      <c r="SYS43" t="s">
        <v>163</v>
      </c>
      <c r="SYT43" t="s">
        <v>164</v>
      </c>
      <c r="SYU43" t="s">
        <v>13</v>
      </c>
      <c r="SYV43" t="s">
        <v>14</v>
      </c>
      <c r="SYW43" t="s">
        <v>15</v>
      </c>
      <c r="SYX43">
        <v>32114</v>
      </c>
      <c r="SYY43" t="s">
        <v>81</v>
      </c>
      <c r="SYZ43">
        <v>397.2</v>
      </c>
      <c r="SZA43" t="s">
        <v>163</v>
      </c>
      <c r="SZB43" t="s">
        <v>164</v>
      </c>
      <c r="SZC43" t="s">
        <v>13</v>
      </c>
      <c r="SZD43" t="s">
        <v>14</v>
      </c>
      <c r="SZE43" t="s">
        <v>15</v>
      </c>
      <c r="SZF43">
        <v>32114</v>
      </c>
      <c r="SZG43" t="s">
        <v>81</v>
      </c>
      <c r="SZH43">
        <v>397.2</v>
      </c>
      <c r="SZI43" t="s">
        <v>163</v>
      </c>
      <c r="SZJ43" t="s">
        <v>164</v>
      </c>
      <c r="SZK43" t="s">
        <v>13</v>
      </c>
      <c r="SZL43" t="s">
        <v>14</v>
      </c>
      <c r="SZM43" t="s">
        <v>15</v>
      </c>
      <c r="SZN43">
        <v>32114</v>
      </c>
      <c r="SZO43" t="s">
        <v>81</v>
      </c>
      <c r="SZP43">
        <v>397.2</v>
      </c>
      <c r="SZQ43" t="s">
        <v>163</v>
      </c>
      <c r="SZR43" t="s">
        <v>164</v>
      </c>
      <c r="SZS43" t="s">
        <v>13</v>
      </c>
      <c r="SZT43" t="s">
        <v>14</v>
      </c>
      <c r="SZU43" t="s">
        <v>15</v>
      </c>
      <c r="SZV43">
        <v>32114</v>
      </c>
      <c r="SZW43" t="s">
        <v>81</v>
      </c>
      <c r="SZX43">
        <v>397.2</v>
      </c>
      <c r="SZY43" t="s">
        <v>163</v>
      </c>
      <c r="SZZ43" t="s">
        <v>164</v>
      </c>
      <c r="TAA43" t="s">
        <v>13</v>
      </c>
      <c r="TAB43" t="s">
        <v>14</v>
      </c>
      <c r="TAC43" t="s">
        <v>15</v>
      </c>
      <c r="TAD43">
        <v>32114</v>
      </c>
      <c r="TAE43" t="s">
        <v>81</v>
      </c>
      <c r="TAF43">
        <v>397.2</v>
      </c>
      <c r="TAG43" t="s">
        <v>163</v>
      </c>
      <c r="TAH43" t="s">
        <v>164</v>
      </c>
      <c r="TAI43" t="s">
        <v>13</v>
      </c>
      <c r="TAJ43" t="s">
        <v>14</v>
      </c>
      <c r="TAK43" t="s">
        <v>15</v>
      </c>
      <c r="TAL43">
        <v>32114</v>
      </c>
      <c r="TAM43" t="s">
        <v>81</v>
      </c>
      <c r="TAN43">
        <v>397.2</v>
      </c>
      <c r="TAO43" t="s">
        <v>163</v>
      </c>
      <c r="TAP43" t="s">
        <v>164</v>
      </c>
      <c r="TAQ43" t="s">
        <v>13</v>
      </c>
      <c r="TAR43" t="s">
        <v>14</v>
      </c>
      <c r="TAS43" t="s">
        <v>15</v>
      </c>
      <c r="TAT43">
        <v>32114</v>
      </c>
      <c r="TAU43" t="s">
        <v>81</v>
      </c>
      <c r="TAV43">
        <v>397.2</v>
      </c>
      <c r="TAW43" t="s">
        <v>163</v>
      </c>
      <c r="TAX43" t="s">
        <v>164</v>
      </c>
      <c r="TAY43" t="s">
        <v>13</v>
      </c>
      <c r="TAZ43" t="s">
        <v>14</v>
      </c>
      <c r="TBA43" t="s">
        <v>15</v>
      </c>
      <c r="TBB43">
        <v>32114</v>
      </c>
      <c r="TBC43" t="s">
        <v>81</v>
      </c>
      <c r="TBD43">
        <v>397.2</v>
      </c>
      <c r="TBE43" t="s">
        <v>163</v>
      </c>
      <c r="TBF43" t="s">
        <v>164</v>
      </c>
      <c r="TBG43" t="s">
        <v>13</v>
      </c>
      <c r="TBH43" t="s">
        <v>14</v>
      </c>
      <c r="TBI43" t="s">
        <v>15</v>
      </c>
      <c r="TBJ43">
        <v>32114</v>
      </c>
      <c r="TBK43" t="s">
        <v>81</v>
      </c>
      <c r="TBL43">
        <v>397.2</v>
      </c>
      <c r="TBM43" t="s">
        <v>163</v>
      </c>
      <c r="TBN43" t="s">
        <v>164</v>
      </c>
      <c r="TBO43" t="s">
        <v>13</v>
      </c>
      <c r="TBP43" t="s">
        <v>14</v>
      </c>
      <c r="TBQ43" t="s">
        <v>15</v>
      </c>
      <c r="TBR43">
        <v>32114</v>
      </c>
      <c r="TBS43" t="s">
        <v>81</v>
      </c>
      <c r="TBT43">
        <v>397.2</v>
      </c>
      <c r="TBU43" t="s">
        <v>163</v>
      </c>
      <c r="TBV43" t="s">
        <v>164</v>
      </c>
      <c r="TBW43" t="s">
        <v>13</v>
      </c>
      <c r="TBX43" t="s">
        <v>14</v>
      </c>
      <c r="TBY43" t="s">
        <v>15</v>
      </c>
      <c r="TBZ43">
        <v>32114</v>
      </c>
      <c r="TCA43" t="s">
        <v>81</v>
      </c>
      <c r="TCB43">
        <v>397.2</v>
      </c>
      <c r="TCC43" t="s">
        <v>163</v>
      </c>
      <c r="TCD43" t="s">
        <v>164</v>
      </c>
      <c r="TCE43" t="s">
        <v>13</v>
      </c>
      <c r="TCF43" t="s">
        <v>14</v>
      </c>
      <c r="TCG43" t="s">
        <v>15</v>
      </c>
      <c r="TCH43">
        <v>32114</v>
      </c>
      <c r="TCI43" t="s">
        <v>81</v>
      </c>
      <c r="TCJ43">
        <v>397.2</v>
      </c>
      <c r="TCK43" t="s">
        <v>163</v>
      </c>
      <c r="TCL43" t="s">
        <v>164</v>
      </c>
      <c r="TCM43" t="s">
        <v>13</v>
      </c>
      <c r="TCN43" t="s">
        <v>14</v>
      </c>
      <c r="TCO43" t="s">
        <v>15</v>
      </c>
      <c r="TCP43">
        <v>32114</v>
      </c>
      <c r="TCQ43" t="s">
        <v>81</v>
      </c>
      <c r="TCR43">
        <v>397.2</v>
      </c>
      <c r="TCS43" t="s">
        <v>163</v>
      </c>
      <c r="TCT43" t="s">
        <v>164</v>
      </c>
      <c r="TCU43" t="s">
        <v>13</v>
      </c>
      <c r="TCV43" t="s">
        <v>14</v>
      </c>
      <c r="TCW43" t="s">
        <v>15</v>
      </c>
      <c r="TCX43">
        <v>32114</v>
      </c>
      <c r="TCY43" t="s">
        <v>81</v>
      </c>
      <c r="TCZ43">
        <v>397.2</v>
      </c>
      <c r="TDA43" t="s">
        <v>163</v>
      </c>
      <c r="TDB43" t="s">
        <v>164</v>
      </c>
      <c r="TDC43" t="s">
        <v>13</v>
      </c>
      <c r="TDD43" t="s">
        <v>14</v>
      </c>
      <c r="TDE43" t="s">
        <v>15</v>
      </c>
      <c r="TDF43">
        <v>32114</v>
      </c>
      <c r="TDG43" t="s">
        <v>81</v>
      </c>
      <c r="TDH43">
        <v>397.2</v>
      </c>
      <c r="TDI43" t="s">
        <v>163</v>
      </c>
      <c r="TDJ43" t="s">
        <v>164</v>
      </c>
      <c r="TDK43" t="s">
        <v>13</v>
      </c>
      <c r="TDL43" t="s">
        <v>14</v>
      </c>
      <c r="TDM43" t="s">
        <v>15</v>
      </c>
      <c r="TDN43">
        <v>32114</v>
      </c>
      <c r="TDO43" t="s">
        <v>81</v>
      </c>
      <c r="TDP43">
        <v>397.2</v>
      </c>
      <c r="TDQ43" t="s">
        <v>163</v>
      </c>
      <c r="TDR43" t="s">
        <v>164</v>
      </c>
      <c r="TDS43" t="s">
        <v>13</v>
      </c>
      <c r="TDT43" t="s">
        <v>14</v>
      </c>
      <c r="TDU43" t="s">
        <v>15</v>
      </c>
      <c r="TDV43">
        <v>32114</v>
      </c>
      <c r="TDW43" t="s">
        <v>81</v>
      </c>
      <c r="TDX43">
        <v>397.2</v>
      </c>
      <c r="TDY43" t="s">
        <v>163</v>
      </c>
      <c r="TDZ43" t="s">
        <v>164</v>
      </c>
      <c r="TEA43" t="s">
        <v>13</v>
      </c>
      <c r="TEB43" t="s">
        <v>14</v>
      </c>
      <c r="TEC43" t="s">
        <v>15</v>
      </c>
      <c r="TED43">
        <v>32114</v>
      </c>
      <c r="TEE43" t="s">
        <v>81</v>
      </c>
      <c r="TEF43">
        <v>397.2</v>
      </c>
      <c r="TEG43" t="s">
        <v>163</v>
      </c>
      <c r="TEH43" t="s">
        <v>164</v>
      </c>
      <c r="TEI43" t="s">
        <v>13</v>
      </c>
      <c r="TEJ43" t="s">
        <v>14</v>
      </c>
      <c r="TEK43" t="s">
        <v>15</v>
      </c>
      <c r="TEL43">
        <v>32114</v>
      </c>
      <c r="TEM43" t="s">
        <v>81</v>
      </c>
      <c r="TEN43">
        <v>397.2</v>
      </c>
      <c r="TEO43" t="s">
        <v>163</v>
      </c>
      <c r="TEP43" t="s">
        <v>164</v>
      </c>
      <c r="TEQ43" t="s">
        <v>13</v>
      </c>
      <c r="TER43" t="s">
        <v>14</v>
      </c>
      <c r="TES43" t="s">
        <v>15</v>
      </c>
      <c r="TET43">
        <v>32114</v>
      </c>
      <c r="TEU43" t="s">
        <v>81</v>
      </c>
      <c r="TEV43">
        <v>397.2</v>
      </c>
      <c r="TEW43" t="s">
        <v>163</v>
      </c>
      <c r="TEX43" t="s">
        <v>164</v>
      </c>
      <c r="TEY43" t="s">
        <v>13</v>
      </c>
      <c r="TEZ43" t="s">
        <v>14</v>
      </c>
      <c r="TFA43" t="s">
        <v>15</v>
      </c>
      <c r="TFB43">
        <v>32114</v>
      </c>
      <c r="TFC43" t="s">
        <v>81</v>
      </c>
      <c r="TFD43">
        <v>397.2</v>
      </c>
      <c r="TFE43" t="s">
        <v>163</v>
      </c>
      <c r="TFF43" t="s">
        <v>164</v>
      </c>
      <c r="TFG43" t="s">
        <v>13</v>
      </c>
      <c r="TFH43" t="s">
        <v>14</v>
      </c>
      <c r="TFI43" t="s">
        <v>15</v>
      </c>
      <c r="TFJ43">
        <v>32114</v>
      </c>
      <c r="TFK43" t="s">
        <v>81</v>
      </c>
      <c r="TFL43">
        <v>397.2</v>
      </c>
      <c r="TFM43" t="s">
        <v>163</v>
      </c>
      <c r="TFN43" t="s">
        <v>164</v>
      </c>
      <c r="TFO43" t="s">
        <v>13</v>
      </c>
      <c r="TFP43" t="s">
        <v>14</v>
      </c>
      <c r="TFQ43" t="s">
        <v>15</v>
      </c>
      <c r="TFR43">
        <v>32114</v>
      </c>
      <c r="TFS43" t="s">
        <v>81</v>
      </c>
      <c r="TFT43">
        <v>397.2</v>
      </c>
      <c r="TFU43" t="s">
        <v>163</v>
      </c>
      <c r="TFV43" t="s">
        <v>164</v>
      </c>
      <c r="TFW43" t="s">
        <v>13</v>
      </c>
      <c r="TFX43" t="s">
        <v>14</v>
      </c>
      <c r="TFY43" t="s">
        <v>15</v>
      </c>
      <c r="TFZ43">
        <v>32114</v>
      </c>
      <c r="TGA43" t="s">
        <v>81</v>
      </c>
      <c r="TGB43">
        <v>397.2</v>
      </c>
      <c r="TGC43" t="s">
        <v>163</v>
      </c>
      <c r="TGD43" t="s">
        <v>164</v>
      </c>
      <c r="TGE43" t="s">
        <v>13</v>
      </c>
      <c r="TGF43" t="s">
        <v>14</v>
      </c>
      <c r="TGG43" t="s">
        <v>15</v>
      </c>
      <c r="TGH43">
        <v>32114</v>
      </c>
      <c r="TGI43" t="s">
        <v>81</v>
      </c>
      <c r="TGJ43">
        <v>397.2</v>
      </c>
      <c r="TGK43" t="s">
        <v>163</v>
      </c>
      <c r="TGL43" t="s">
        <v>164</v>
      </c>
      <c r="TGM43" t="s">
        <v>13</v>
      </c>
      <c r="TGN43" t="s">
        <v>14</v>
      </c>
      <c r="TGO43" t="s">
        <v>15</v>
      </c>
      <c r="TGP43">
        <v>32114</v>
      </c>
      <c r="TGQ43" t="s">
        <v>81</v>
      </c>
      <c r="TGR43">
        <v>397.2</v>
      </c>
      <c r="TGS43" t="s">
        <v>163</v>
      </c>
      <c r="TGT43" t="s">
        <v>164</v>
      </c>
      <c r="TGU43" t="s">
        <v>13</v>
      </c>
      <c r="TGV43" t="s">
        <v>14</v>
      </c>
      <c r="TGW43" t="s">
        <v>15</v>
      </c>
      <c r="TGX43">
        <v>32114</v>
      </c>
      <c r="TGY43" t="s">
        <v>81</v>
      </c>
      <c r="TGZ43">
        <v>397.2</v>
      </c>
      <c r="THA43" t="s">
        <v>163</v>
      </c>
      <c r="THB43" t="s">
        <v>164</v>
      </c>
      <c r="THC43" t="s">
        <v>13</v>
      </c>
      <c r="THD43" t="s">
        <v>14</v>
      </c>
      <c r="THE43" t="s">
        <v>15</v>
      </c>
      <c r="THF43">
        <v>32114</v>
      </c>
      <c r="THG43" t="s">
        <v>81</v>
      </c>
      <c r="THH43">
        <v>397.2</v>
      </c>
      <c r="THI43" t="s">
        <v>163</v>
      </c>
      <c r="THJ43" t="s">
        <v>164</v>
      </c>
      <c r="THK43" t="s">
        <v>13</v>
      </c>
      <c r="THL43" t="s">
        <v>14</v>
      </c>
      <c r="THM43" t="s">
        <v>15</v>
      </c>
      <c r="THN43">
        <v>32114</v>
      </c>
      <c r="THO43" t="s">
        <v>81</v>
      </c>
      <c r="THP43">
        <v>397.2</v>
      </c>
      <c r="THQ43" t="s">
        <v>163</v>
      </c>
      <c r="THR43" t="s">
        <v>164</v>
      </c>
      <c r="THS43" t="s">
        <v>13</v>
      </c>
      <c r="THT43" t="s">
        <v>14</v>
      </c>
      <c r="THU43" t="s">
        <v>15</v>
      </c>
      <c r="THV43">
        <v>32114</v>
      </c>
      <c r="THW43" t="s">
        <v>81</v>
      </c>
      <c r="THX43">
        <v>397.2</v>
      </c>
      <c r="THY43" t="s">
        <v>163</v>
      </c>
      <c r="THZ43" t="s">
        <v>164</v>
      </c>
      <c r="TIA43" t="s">
        <v>13</v>
      </c>
      <c r="TIB43" t="s">
        <v>14</v>
      </c>
      <c r="TIC43" t="s">
        <v>15</v>
      </c>
      <c r="TID43">
        <v>32114</v>
      </c>
      <c r="TIE43" t="s">
        <v>81</v>
      </c>
      <c r="TIF43">
        <v>397.2</v>
      </c>
      <c r="TIG43" t="s">
        <v>163</v>
      </c>
      <c r="TIH43" t="s">
        <v>164</v>
      </c>
      <c r="TII43" t="s">
        <v>13</v>
      </c>
      <c r="TIJ43" t="s">
        <v>14</v>
      </c>
      <c r="TIK43" t="s">
        <v>15</v>
      </c>
      <c r="TIL43">
        <v>32114</v>
      </c>
      <c r="TIM43" t="s">
        <v>81</v>
      </c>
      <c r="TIN43">
        <v>397.2</v>
      </c>
      <c r="TIO43" t="s">
        <v>163</v>
      </c>
      <c r="TIP43" t="s">
        <v>164</v>
      </c>
      <c r="TIQ43" t="s">
        <v>13</v>
      </c>
      <c r="TIR43" t="s">
        <v>14</v>
      </c>
      <c r="TIS43" t="s">
        <v>15</v>
      </c>
      <c r="TIT43">
        <v>32114</v>
      </c>
      <c r="TIU43" t="s">
        <v>81</v>
      </c>
      <c r="TIV43">
        <v>397.2</v>
      </c>
      <c r="TIW43" t="s">
        <v>163</v>
      </c>
      <c r="TIX43" t="s">
        <v>164</v>
      </c>
      <c r="TIY43" t="s">
        <v>13</v>
      </c>
      <c r="TIZ43" t="s">
        <v>14</v>
      </c>
      <c r="TJA43" t="s">
        <v>15</v>
      </c>
      <c r="TJB43">
        <v>32114</v>
      </c>
      <c r="TJC43" t="s">
        <v>81</v>
      </c>
      <c r="TJD43">
        <v>397.2</v>
      </c>
      <c r="TJE43" t="s">
        <v>163</v>
      </c>
      <c r="TJF43" t="s">
        <v>164</v>
      </c>
      <c r="TJG43" t="s">
        <v>13</v>
      </c>
      <c r="TJH43" t="s">
        <v>14</v>
      </c>
      <c r="TJI43" t="s">
        <v>15</v>
      </c>
      <c r="TJJ43">
        <v>32114</v>
      </c>
      <c r="TJK43" t="s">
        <v>81</v>
      </c>
      <c r="TJL43">
        <v>397.2</v>
      </c>
      <c r="TJM43" t="s">
        <v>163</v>
      </c>
      <c r="TJN43" t="s">
        <v>164</v>
      </c>
      <c r="TJO43" t="s">
        <v>13</v>
      </c>
      <c r="TJP43" t="s">
        <v>14</v>
      </c>
      <c r="TJQ43" t="s">
        <v>15</v>
      </c>
      <c r="TJR43">
        <v>32114</v>
      </c>
      <c r="TJS43" t="s">
        <v>81</v>
      </c>
      <c r="TJT43">
        <v>397.2</v>
      </c>
      <c r="TJU43" t="s">
        <v>163</v>
      </c>
      <c r="TJV43" t="s">
        <v>164</v>
      </c>
      <c r="TJW43" t="s">
        <v>13</v>
      </c>
      <c r="TJX43" t="s">
        <v>14</v>
      </c>
      <c r="TJY43" t="s">
        <v>15</v>
      </c>
      <c r="TJZ43">
        <v>32114</v>
      </c>
      <c r="TKA43" t="s">
        <v>81</v>
      </c>
      <c r="TKB43">
        <v>397.2</v>
      </c>
      <c r="TKC43" t="s">
        <v>163</v>
      </c>
      <c r="TKD43" t="s">
        <v>164</v>
      </c>
      <c r="TKE43" t="s">
        <v>13</v>
      </c>
      <c r="TKF43" t="s">
        <v>14</v>
      </c>
      <c r="TKG43" t="s">
        <v>15</v>
      </c>
      <c r="TKH43">
        <v>32114</v>
      </c>
      <c r="TKI43" t="s">
        <v>81</v>
      </c>
      <c r="TKJ43">
        <v>397.2</v>
      </c>
      <c r="TKK43" t="s">
        <v>163</v>
      </c>
      <c r="TKL43" t="s">
        <v>164</v>
      </c>
      <c r="TKM43" t="s">
        <v>13</v>
      </c>
      <c r="TKN43" t="s">
        <v>14</v>
      </c>
      <c r="TKO43" t="s">
        <v>15</v>
      </c>
      <c r="TKP43">
        <v>32114</v>
      </c>
      <c r="TKQ43" t="s">
        <v>81</v>
      </c>
      <c r="TKR43">
        <v>397.2</v>
      </c>
      <c r="TKS43" t="s">
        <v>163</v>
      </c>
      <c r="TKT43" t="s">
        <v>164</v>
      </c>
      <c r="TKU43" t="s">
        <v>13</v>
      </c>
      <c r="TKV43" t="s">
        <v>14</v>
      </c>
      <c r="TKW43" t="s">
        <v>15</v>
      </c>
      <c r="TKX43">
        <v>32114</v>
      </c>
      <c r="TKY43" t="s">
        <v>81</v>
      </c>
      <c r="TKZ43">
        <v>397.2</v>
      </c>
      <c r="TLA43" t="s">
        <v>163</v>
      </c>
      <c r="TLB43" t="s">
        <v>164</v>
      </c>
      <c r="TLC43" t="s">
        <v>13</v>
      </c>
      <c r="TLD43" t="s">
        <v>14</v>
      </c>
      <c r="TLE43" t="s">
        <v>15</v>
      </c>
      <c r="TLF43">
        <v>32114</v>
      </c>
      <c r="TLG43" t="s">
        <v>81</v>
      </c>
      <c r="TLH43">
        <v>397.2</v>
      </c>
      <c r="TLI43" t="s">
        <v>163</v>
      </c>
      <c r="TLJ43" t="s">
        <v>164</v>
      </c>
      <c r="TLK43" t="s">
        <v>13</v>
      </c>
      <c r="TLL43" t="s">
        <v>14</v>
      </c>
      <c r="TLM43" t="s">
        <v>15</v>
      </c>
      <c r="TLN43">
        <v>32114</v>
      </c>
      <c r="TLO43" t="s">
        <v>81</v>
      </c>
      <c r="TLP43">
        <v>397.2</v>
      </c>
      <c r="TLQ43" t="s">
        <v>163</v>
      </c>
      <c r="TLR43" t="s">
        <v>164</v>
      </c>
      <c r="TLS43" t="s">
        <v>13</v>
      </c>
      <c r="TLT43" t="s">
        <v>14</v>
      </c>
      <c r="TLU43" t="s">
        <v>15</v>
      </c>
      <c r="TLV43">
        <v>32114</v>
      </c>
      <c r="TLW43" t="s">
        <v>81</v>
      </c>
      <c r="TLX43">
        <v>397.2</v>
      </c>
      <c r="TLY43" t="s">
        <v>163</v>
      </c>
      <c r="TLZ43" t="s">
        <v>164</v>
      </c>
      <c r="TMA43" t="s">
        <v>13</v>
      </c>
      <c r="TMB43" t="s">
        <v>14</v>
      </c>
      <c r="TMC43" t="s">
        <v>15</v>
      </c>
      <c r="TMD43">
        <v>32114</v>
      </c>
      <c r="TME43" t="s">
        <v>81</v>
      </c>
      <c r="TMF43">
        <v>397.2</v>
      </c>
      <c r="TMG43" t="s">
        <v>163</v>
      </c>
      <c r="TMH43" t="s">
        <v>164</v>
      </c>
      <c r="TMI43" t="s">
        <v>13</v>
      </c>
      <c r="TMJ43" t="s">
        <v>14</v>
      </c>
      <c r="TMK43" t="s">
        <v>15</v>
      </c>
      <c r="TML43">
        <v>32114</v>
      </c>
      <c r="TMM43" t="s">
        <v>81</v>
      </c>
      <c r="TMN43">
        <v>397.2</v>
      </c>
      <c r="TMO43" t="s">
        <v>163</v>
      </c>
      <c r="TMP43" t="s">
        <v>164</v>
      </c>
      <c r="TMQ43" t="s">
        <v>13</v>
      </c>
      <c r="TMR43" t="s">
        <v>14</v>
      </c>
      <c r="TMS43" t="s">
        <v>15</v>
      </c>
      <c r="TMT43">
        <v>32114</v>
      </c>
      <c r="TMU43" t="s">
        <v>81</v>
      </c>
      <c r="TMV43">
        <v>397.2</v>
      </c>
      <c r="TMW43" t="s">
        <v>163</v>
      </c>
      <c r="TMX43" t="s">
        <v>164</v>
      </c>
      <c r="TMY43" t="s">
        <v>13</v>
      </c>
      <c r="TMZ43" t="s">
        <v>14</v>
      </c>
      <c r="TNA43" t="s">
        <v>15</v>
      </c>
      <c r="TNB43">
        <v>32114</v>
      </c>
      <c r="TNC43" t="s">
        <v>81</v>
      </c>
      <c r="TND43">
        <v>397.2</v>
      </c>
      <c r="TNE43" t="s">
        <v>163</v>
      </c>
      <c r="TNF43" t="s">
        <v>164</v>
      </c>
      <c r="TNG43" t="s">
        <v>13</v>
      </c>
      <c r="TNH43" t="s">
        <v>14</v>
      </c>
      <c r="TNI43" t="s">
        <v>15</v>
      </c>
      <c r="TNJ43">
        <v>32114</v>
      </c>
      <c r="TNK43" t="s">
        <v>81</v>
      </c>
      <c r="TNL43">
        <v>397.2</v>
      </c>
      <c r="TNM43" t="s">
        <v>163</v>
      </c>
      <c r="TNN43" t="s">
        <v>164</v>
      </c>
      <c r="TNO43" t="s">
        <v>13</v>
      </c>
      <c r="TNP43" t="s">
        <v>14</v>
      </c>
      <c r="TNQ43" t="s">
        <v>15</v>
      </c>
      <c r="TNR43">
        <v>32114</v>
      </c>
      <c r="TNS43" t="s">
        <v>81</v>
      </c>
      <c r="TNT43">
        <v>397.2</v>
      </c>
      <c r="TNU43" t="s">
        <v>163</v>
      </c>
      <c r="TNV43" t="s">
        <v>164</v>
      </c>
      <c r="TNW43" t="s">
        <v>13</v>
      </c>
      <c r="TNX43" t="s">
        <v>14</v>
      </c>
      <c r="TNY43" t="s">
        <v>15</v>
      </c>
      <c r="TNZ43">
        <v>32114</v>
      </c>
      <c r="TOA43" t="s">
        <v>81</v>
      </c>
      <c r="TOB43">
        <v>397.2</v>
      </c>
      <c r="TOC43" t="s">
        <v>163</v>
      </c>
      <c r="TOD43" t="s">
        <v>164</v>
      </c>
      <c r="TOE43" t="s">
        <v>13</v>
      </c>
      <c r="TOF43" t="s">
        <v>14</v>
      </c>
      <c r="TOG43" t="s">
        <v>15</v>
      </c>
      <c r="TOH43">
        <v>32114</v>
      </c>
      <c r="TOI43" t="s">
        <v>81</v>
      </c>
      <c r="TOJ43">
        <v>397.2</v>
      </c>
      <c r="TOK43" t="s">
        <v>163</v>
      </c>
      <c r="TOL43" t="s">
        <v>164</v>
      </c>
      <c r="TOM43" t="s">
        <v>13</v>
      </c>
      <c r="TON43" t="s">
        <v>14</v>
      </c>
      <c r="TOO43" t="s">
        <v>15</v>
      </c>
      <c r="TOP43">
        <v>32114</v>
      </c>
      <c r="TOQ43" t="s">
        <v>81</v>
      </c>
      <c r="TOR43">
        <v>397.2</v>
      </c>
      <c r="TOS43" t="s">
        <v>163</v>
      </c>
      <c r="TOT43" t="s">
        <v>164</v>
      </c>
      <c r="TOU43" t="s">
        <v>13</v>
      </c>
      <c r="TOV43" t="s">
        <v>14</v>
      </c>
      <c r="TOW43" t="s">
        <v>15</v>
      </c>
      <c r="TOX43">
        <v>32114</v>
      </c>
      <c r="TOY43" t="s">
        <v>81</v>
      </c>
      <c r="TOZ43">
        <v>397.2</v>
      </c>
      <c r="TPA43" t="s">
        <v>163</v>
      </c>
      <c r="TPB43" t="s">
        <v>164</v>
      </c>
      <c r="TPC43" t="s">
        <v>13</v>
      </c>
      <c r="TPD43" t="s">
        <v>14</v>
      </c>
      <c r="TPE43" t="s">
        <v>15</v>
      </c>
      <c r="TPF43">
        <v>32114</v>
      </c>
      <c r="TPG43" t="s">
        <v>81</v>
      </c>
      <c r="TPH43">
        <v>397.2</v>
      </c>
      <c r="TPI43" t="s">
        <v>163</v>
      </c>
      <c r="TPJ43" t="s">
        <v>164</v>
      </c>
      <c r="TPK43" t="s">
        <v>13</v>
      </c>
      <c r="TPL43" t="s">
        <v>14</v>
      </c>
      <c r="TPM43" t="s">
        <v>15</v>
      </c>
      <c r="TPN43">
        <v>32114</v>
      </c>
      <c r="TPO43" t="s">
        <v>81</v>
      </c>
      <c r="TPP43">
        <v>397.2</v>
      </c>
      <c r="TPQ43" t="s">
        <v>163</v>
      </c>
      <c r="TPR43" t="s">
        <v>164</v>
      </c>
      <c r="TPS43" t="s">
        <v>13</v>
      </c>
      <c r="TPT43" t="s">
        <v>14</v>
      </c>
      <c r="TPU43" t="s">
        <v>15</v>
      </c>
      <c r="TPV43">
        <v>32114</v>
      </c>
      <c r="TPW43" t="s">
        <v>81</v>
      </c>
      <c r="TPX43">
        <v>397.2</v>
      </c>
      <c r="TPY43" t="s">
        <v>163</v>
      </c>
      <c r="TPZ43" t="s">
        <v>164</v>
      </c>
      <c r="TQA43" t="s">
        <v>13</v>
      </c>
      <c r="TQB43" t="s">
        <v>14</v>
      </c>
      <c r="TQC43" t="s">
        <v>15</v>
      </c>
      <c r="TQD43">
        <v>32114</v>
      </c>
      <c r="TQE43" t="s">
        <v>81</v>
      </c>
      <c r="TQF43">
        <v>397.2</v>
      </c>
      <c r="TQG43" t="s">
        <v>163</v>
      </c>
      <c r="TQH43" t="s">
        <v>164</v>
      </c>
      <c r="TQI43" t="s">
        <v>13</v>
      </c>
      <c r="TQJ43" t="s">
        <v>14</v>
      </c>
      <c r="TQK43" t="s">
        <v>15</v>
      </c>
      <c r="TQL43">
        <v>32114</v>
      </c>
      <c r="TQM43" t="s">
        <v>81</v>
      </c>
      <c r="TQN43">
        <v>397.2</v>
      </c>
      <c r="TQO43" t="s">
        <v>163</v>
      </c>
      <c r="TQP43" t="s">
        <v>164</v>
      </c>
      <c r="TQQ43" t="s">
        <v>13</v>
      </c>
      <c r="TQR43" t="s">
        <v>14</v>
      </c>
      <c r="TQS43" t="s">
        <v>15</v>
      </c>
      <c r="TQT43">
        <v>32114</v>
      </c>
      <c r="TQU43" t="s">
        <v>81</v>
      </c>
      <c r="TQV43">
        <v>397.2</v>
      </c>
      <c r="TQW43" t="s">
        <v>163</v>
      </c>
      <c r="TQX43" t="s">
        <v>164</v>
      </c>
      <c r="TQY43" t="s">
        <v>13</v>
      </c>
      <c r="TQZ43" t="s">
        <v>14</v>
      </c>
      <c r="TRA43" t="s">
        <v>15</v>
      </c>
      <c r="TRB43">
        <v>32114</v>
      </c>
      <c r="TRC43" t="s">
        <v>81</v>
      </c>
      <c r="TRD43">
        <v>397.2</v>
      </c>
      <c r="TRE43" t="s">
        <v>163</v>
      </c>
      <c r="TRF43" t="s">
        <v>164</v>
      </c>
      <c r="TRG43" t="s">
        <v>13</v>
      </c>
      <c r="TRH43" t="s">
        <v>14</v>
      </c>
      <c r="TRI43" t="s">
        <v>15</v>
      </c>
      <c r="TRJ43">
        <v>32114</v>
      </c>
      <c r="TRK43" t="s">
        <v>81</v>
      </c>
      <c r="TRL43">
        <v>397.2</v>
      </c>
      <c r="TRM43" t="s">
        <v>163</v>
      </c>
      <c r="TRN43" t="s">
        <v>164</v>
      </c>
      <c r="TRO43" t="s">
        <v>13</v>
      </c>
      <c r="TRP43" t="s">
        <v>14</v>
      </c>
      <c r="TRQ43" t="s">
        <v>15</v>
      </c>
      <c r="TRR43">
        <v>32114</v>
      </c>
      <c r="TRS43" t="s">
        <v>81</v>
      </c>
      <c r="TRT43">
        <v>397.2</v>
      </c>
      <c r="TRU43" t="s">
        <v>163</v>
      </c>
      <c r="TRV43" t="s">
        <v>164</v>
      </c>
      <c r="TRW43" t="s">
        <v>13</v>
      </c>
      <c r="TRX43" t="s">
        <v>14</v>
      </c>
      <c r="TRY43" t="s">
        <v>15</v>
      </c>
      <c r="TRZ43">
        <v>32114</v>
      </c>
      <c r="TSA43" t="s">
        <v>81</v>
      </c>
      <c r="TSB43">
        <v>397.2</v>
      </c>
      <c r="TSC43" t="s">
        <v>163</v>
      </c>
      <c r="TSD43" t="s">
        <v>164</v>
      </c>
      <c r="TSE43" t="s">
        <v>13</v>
      </c>
      <c r="TSF43" t="s">
        <v>14</v>
      </c>
      <c r="TSG43" t="s">
        <v>15</v>
      </c>
      <c r="TSH43">
        <v>32114</v>
      </c>
      <c r="TSI43" t="s">
        <v>81</v>
      </c>
      <c r="TSJ43">
        <v>397.2</v>
      </c>
      <c r="TSK43" t="s">
        <v>163</v>
      </c>
      <c r="TSL43" t="s">
        <v>164</v>
      </c>
      <c r="TSM43" t="s">
        <v>13</v>
      </c>
      <c r="TSN43" t="s">
        <v>14</v>
      </c>
      <c r="TSO43" t="s">
        <v>15</v>
      </c>
      <c r="TSP43">
        <v>32114</v>
      </c>
      <c r="TSQ43" t="s">
        <v>81</v>
      </c>
      <c r="TSR43">
        <v>397.2</v>
      </c>
      <c r="TSS43" t="s">
        <v>163</v>
      </c>
      <c r="TST43" t="s">
        <v>164</v>
      </c>
      <c r="TSU43" t="s">
        <v>13</v>
      </c>
      <c r="TSV43" t="s">
        <v>14</v>
      </c>
      <c r="TSW43" t="s">
        <v>15</v>
      </c>
      <c r="TSX43">
        <v>32114</v>
      </c>
      <c r="TSY43" t="s">
        <v>81</v>
      </c>
      <c r="TSZ43">
        <v>397.2</v>
      </c>
      <c r="TTA43" t="s">
        <v>163</v>
      </c>
      <c r="TTB43" t="s">
        <v>164</v>
      </c>
      <c r="TTC43" t="s">
        <v>13</v>
      </c>
      <c r="TTD43" t="s">
        <v>14</v>
      </c>
      <c r="TTE43" t="s">
        <v>15</v>
      </c>
      <c r="TTF43">
        <v>32114</v>
      </c>
      <c r="TTG43" t="s">
        <v>81</v>
      </c>
      <c r="TTH43">
        <v>397.2</v>
      </c>
      <c r="TTI43" t="s">
        <v>163</v>
      </c>
      <c r="TTJ43" t="s">
        <v>164</v>
      </c>
      <c r="TTK43" t="s">
        <v>13</v>
      </c>
      <c r="TTL43" t="s">
        <v>14</v>
      </c>
      <c r="TTM43" t="s">
        <v>15</v>
      </c>
      <c r="TTN43">
        <v>32114</v>
      </c>
      <c r="TTO43" t="s">
        <v>81</v>
      </c>
      <c r="TTP43">
        <v>397.2</v>
      </c>
      <c r="TTQ43" t="s">
        <v>163</v>
      </c>
      <c r="TTR43" t="s">
        <v>164</v>
      </c>
      <c r="TTS43" t="s">
        <v>13</v>
      </c>
      <c r="TTT43" t="s">
        <v>14</v>
      </c>
      <c r="TTU43" t="s">
        <v>15</v>
      </c>
      <c r="TTV43">
        <v>32114</v>
      </c>
      <c r="TTW43" t="s">
        <v>81</v>
      </c>
      <c r="TTX43">
        <v>397.2</v>
      </c>
      <c r="TTY43" t="s">
        <v>163</v>
      </c>
      <c r="TTZ43" t="s">
        <v>164</v>
      </c>
      <c r="TUA43" t="s">
        <v>13</v>
      </c>
      <c r="TUB43" t="s">
        <v>14</v>
      </c>
      <c r="TUC43" t="s">
        <v>15</v>
      </c>
      <c r="TUD43">
        <v>32114</v>
      </c>
      <c r="TUE43" t="s">
        <v>81</v>
      </c>
      <c r="TUF43">
        <v>397.2</v>
      </c>
      <c r="TUG43" t="s">
        <v>163</v>
      </c>
      <c r="TUH43" t="s">
        <v>164</v>
      </c>
      <c r="TUI43" t="s">
        <v>13</v>
      </c>
      <c r="TUJ43" t="s">
        <v>14</v>
      </c>
      <c r="TUK43" t="s">
        <v>15</v>
      </c>
      <c r="TUL43">
        <v>32114</v>
      </c>
      <c r="TUM43" t="s">
        <v>81</v>
      </c>
      <c r="TUN43">
        <v>397.2</v>
      </c>
      <c r="TUO43" t="s">
        <v>163</v>
      </c>
      <c r="TUP43" t="s">
        <v>164</v>
      </c>
      <c r="TUQ43" t="s">
        <v>13</v>
      </c>
      <c r="TUR43" t="s">
        <v>14</v>
      </c>
      <c r="TUS43" t="s">
        <v>15</v>
      </c>
      <c r="TUT43">
        <v>32114</v>
      </c>
      <c r="TUU43" t="s">
        <v>81</v>
      </c>
      <c r="TUV43">
        <v>397.2</v>
      </c>
      <c r="TUW43" t="s">
        <v>163</v>
      </c>
      <c r="TUX43" t="s">
        <v>164</v>
      </c>
      <c r="TUY43" t="s">
        <v>13</v>
      </c>
      <c r="TUZ43" t="s">
        <v>14</v>
      </c>
      <c r="TVA43" t="s">
        <v>15</v>
      </c>
      <c r="TVB43">
        <v>32114</v>
      </c>
      <c r="TVC43" t="s">
        <v>81</v>
      </c>
      <c r="TVD43">
        <v>397.2</v>
      </c>
      <c r="TVE43" t="s">
        <v>163</v>
      </c>
      <c r="TVF43" t="s">
        <v>164</v>
      </c>
      <c r="TVG43" t="s">
        <v>13</v>
      </c>
      <c r="TVH43" t="s">
        <v>14</v>
      </c>
      <c r="TVI43" t="s">
        <v>15</v>
      </c>
      <c r="TVJ43">
        <v>32114</v>
      </c>
      <c r="TVK43" t="s">
        <v>81</v>
      </c>
      <c r="TVL43">
        <v>397.2</v>
      </c>
      <c r="TVM43" t="s">
        <v>163</v>
      </c>
      <c r="TVN43" t="s">
        <v>164</v>
      </c>
      <c r="TVO43" t="s">
        <v>13</v>
      </c>
      <c r="TVP43" t="s">
        <v>14</v>
      </c>
      <c r="TVQ43" t="s">
        <v>15</v>
      </c>
      <c r="TVR43">
        <v>32114</v>
      </c>
      <c r="TVS43" t="s">
        <v>81</v>
      </c>
      <c r="TVT43">
        <v>397.2</v>
      </c>
      <c r="TVU43" t="s">
        <v>163</v>
      </c>
      <c r="TVV43" t="s">
        <v>164</v>
      </c>
      <c r="TVW43" t="s">
        <v>13</v>
      </c>
      <c r="TVX43" t="s">
        <v>14</v>
      </c>
      <c r="TVY43" t="s">
        <v>15</v>
      </c>
      <c r="TVZ43">
        <v>32114</v>
      </c>
      <c r="TWA43" t="s">
        <v>81</v>
      </c>
      <c r="TWB43">
        <v>397.2</v>
      </c>
      <c r="TWC43" t="s">
        <v>163</v>
      </c>
      <c r="TWD43" t="s">
        <v>164</v>
      </c>
      <c r="TWE43" t="s">
        <v>13</v>
      </c>
      <c r="TWF43" t="s">
        <v>14</v>
      </c>
      <c r="TWG43" t="s">
        <v>15</v>
      </c>
      <c r="TWH43">
        <v>32114</v>
      </c>
      <c r="TWI43" t="s">
        <v>81</v>
      </c>
      <c r="TWJ43">
        <v>397.2</v>
      </c>
      <c r="TWK43" t="s">
        <v>163</v>
      </c>
      <c r="TWL43" t="s">
        <v>164</v>
      </c>
      <c r="TWM43" t="s">
        <v>13</v>
      </c>
      <c r="TWN43" t="s">
        <v>14</v>
      </c>
      <c r="TWO43" t="s">
        <v>15</v>
      </c>
      <c r="TWP43">
        <v>32114</v>
      </c>
      <c r="TWQ43" t="s">
        <v>81</v>
      </c>
      <c r="TWR43">
        <v>397.2</v>
      </c>
      <c r="TWS43" t="s">
        <v>163</v>
      </c>
      <c r="TWT43" t="s">
        <v>164</v>
      </c>
      <c r="TWU43" t="s">
        <v>13</v>
      </c>
      <c r="TWV43" t="s">
        <v>14</v>
      </c>
      <c r="TWW43" t="s">
        <v>15</v>
      </c>
      <c r="TWX43">
        <v>32114</v>
      </c>
      <c r="TWY43" t="s">
        <v>81</v>
      </c>
      <c r="TWZ43">
        <v>397.2</v>
      </c>
      <c r="TXA43" t="s">
        <v>163</v>
      </c>
      <c r="TXB43" t="s">
        <v>164</v>
      </c>
      <c r="TXC43" t="s">
        <v>13</v>
      </c>
      <c r="TXD43" t="s">
        <v>14</v>
      </c>
      <c r="TXE43" t="s">
        <v>15</v>
      </c>
      <c r="TXF43">
        <v>32114</v>
      </c>
      <c r="TXG43" t="s">
        <v>81</v>
      </c>
      <c r="TXH43">
        <v>397.2</v>
      </c>
      <c r="TXI43" t="s">
        <v>163</v>
      </c>
      <c r="TXJ43" t="s">
        <v>164</v>
      </c>
      <c r="TXK43" t="s">
        <v>13</v>
      </c>
      <c r="TXL43" t="s">
        <v>14</v>
      </c>
      <c r="TXM43" t="s">
        <v>15</v>
      </c>
      <c r="TXN43">
        <v>32114</v>
      </c>
      <c r="TXO43" t="s">
        <v>81</v>
      </c>
      <c r="TXP43">
        <v>397.2</v>
      </c>
      <c r="TXQ43" t="s">
        <v>163</v>
      </c>
      <c r="TXR43" t="s">
        <v>164</v>
      </c>
      <c r="TXS43" t="s">
        <v>13</v>
      </c>
      <c r="TXT43" t="s">
        <v>14</v>
      </c>
      <c r="TXU43" t="s">
        <v>15</v>
      </c>
      <c r="TXV43">
        <v>32114</v>
      </c>
      <c r="TXW43" t="s">
        <v>81</v>
      </c>
      <c r="TXX43">
        <v>397.2</v>
      </c>
      <c r="TXY43" t="s">
        <v>163</v>
      </c>
      <c r="TXZ43" t="s">
        <v>164</v>
      </c>
      <c r="TYA43" t="s">
        <v>13</v>
      </c>
      <c r="TYB43" t="s">
        <v>14</v>
      </c>
      <c r="TYC43" t="s">
        <v>15</v>
      </c>
      <c r="TYD43">
        <v>32114</v>
      </c>
      <c r="TYE43" t="s">
        <v>81</v>
      </c>
      <c r="TYF43">
        <v>397.2</v>
      </c>
      <c r="TYG43" t="s">
        <v>163</v>
      </c>
      <c r="TYH43" t="s">
        <v>164</v>
      </c>
      <c r="TYI43" t="s">
        <v>13</v>
      </c>
      <c r="TYJ43" t="s">
        <v>14</v>
      </c>
      <c r="TYK43" t="s">
        <v>15</v>
      </c>
      <c r="TYL43">
        <v>32114</v>
      </c>
      <c r="TYM43" t="s">
        <v>81</v>
      </c>
      <c r="TYN43">
        <v>397.2</v>
      </c>
      <c r="TYO43" t="s">
        <v>163</v>
      </c>
      <c r="TYP43" t="s">
        <v>164</v>
      </c>
      <c r="TYQ43" t="s">
        <v>13</v>
      </c>
      <c r="TYR43" t="s">
        <v>14</v>
      </c>
      <c r="TYS43" t="s">
        <v>15</v>
      </c>
      <c r="TYT43">
        <v>32114</v>
      </c>
      <c r="TYU43" t="s">
        <v>81</v>
      </c>
      <c r="TYV43">
        <v>397.2</v>
      </c>
      <c r="TYW43" t="s">
        <v>163</v>
      </c>
      <c r="TYX43" t="s">
        <v>164</v>
      </c>
      <c r="TYY43" t="s">
        <v>13</v>
      </c>
      <c r="TYZ43" t="s">
        <v>14</v>
      </c>
      <c r="TZA43" t="s">
        <v>15</v>
      </c>
      <c r="TZB43">
        <v>32114</v>
      </c>
      <c r="TZC43" t="s">
        <v>81</v>
      </c>
      <c r="TZD43">
        <v>397.2</v>
      </c>
      <c r="TZE43" t="s">
        <v>163</v>
      </c>
      <c r="TZF43" t="s">
        <v>164</v>
      </c>
      <c r="TZG43" t="s">
        <v>13</v>
      </c>
      <c r="TZH43" t="s">
        <v>14</v>
      </c>
      <c r="TZI43" t="s">
        <v>15</v>
      </c>
      <c r="TZJ43">
        <v>32114</v>
      </c>
      <c r="TZK43" t="s">
        <v>81</v>
      </c>
      <c r="TZL43">
        <v>397.2</v>
      </c>
      <c r="TZM43" t="s">
        <v>163</v>
      </c>
      <c r="TZN43" t="s">
        <v>164</v>
      </c>
      <c r="TZO43" t="s">
        <v>13</v>
      </c>
      <c r="TZP43" t="s">
        <v>14</v>
      </c>
      <c r="TZQ43" t="s">
        <v>15</v>
      </c>
      <c r="TZR43">
        <v>32114</v>
      </c>
      <c r="TZS43" t="s">
        <v>81</v>
      </c>
      <c r="TZT43">
        <v>397.2</v>
      </c>
      <c r="TZU43" t="s">
        <v>163</v>
      </c>
      <c r="TZV43" t="s">
        <v>164</v>
      </c>
      <c r="TZW43" t="s">
        <v>13</v>
      </c>
      <c r="TZX43" t="s">
        <v>14</v>
      </c>
      <c r="TZY43" t="s">
        <v>15</v>
      </c>
      <c r="TZZ43">
        <v>32114</v>
      </c>
      <c r="UAA43" t="s">
        <v>81</v>
      </c>
      <c r="UAB43">
        <v>397.2</v>
      </c>
      <c r="UAC43" t="s">
        <v>163</v>
      </c>
      <c r="UAD43" t="s">
        <v>164</v>
      </c>
      <c r="UAE43" t="s">
        <v>13</v>
      </c>
      <c r="UAF43" t="s">
        <v>14</v>
      </c>
      <c r="UAG43" t="s">
        <v>15</v>
      </c>
      <c r="UAH43">
        <v>32114</v>
      </c>
      <c r="UAI43" t="s">
        <v>81</v>
      </c>
      <c r="UAJ43">
        <v>397.2</v>
      </c>
      <c r="UAK43" t="s">
        <v>163</v>
      </c>
      <c r="UAL43" t="s">
        <v>164</v>
      </c>
      <c r="UAM43" t="s">
        <v>13</v>
      </c>
      <c r="UAN43" t="s">
        <v>14</v>
      </c>
      <c r="UAO43" t="s">
        <v>15</v>
      </c>
      <c r="UAP43">
        <v>32114</v>
      </c>
      <c r="UAQ43" t="s">
        <v>81</v>
      </c>
      <c r="UAR43">
        <v>397.2</v>
      </c>
      <c r="UAS43" t="s">
        <v>163</v>
      </c>
      <c r="UAT43" t="s">
        <v>164</v>
      </c>
      <c r="UAU43" t="s">
        <v>13</v>
      </c>
      <c r="UAV43" t="s">
        <v>14</v>
      </c>
      <c r="UAW43" t="s">
        <v>15</v>
      </c>
      <c r="UAX43">
        <v>32114</v>
      </c>
      <c r="UAY43" t="s">
        <v>81</v>
      </c>
      <c r="UAZ43">
        <v>397.2</v>
      </c>
      <c r="UBA43" t="s">
        <v>163</v>
      </c>
      <c r="UBB43" t="s">
        <v>164</v>
      </c>
      <c r="UBC43" t="s">
        <v>13</v>
      </c>
      <c r="UBD43" t="s">
        <v>14</v>
      </c>
      <c r="UBE43" t="s">
        <v>15</v>
      </c>
      <c r="UBF43">
        <v>32114</v>
      </c>
      <c r="UBG43" t="s">
        <v>81</v>
      </c>
      <c r="UBH43">
        <v>397.2</v>
      </c>
      <c r="UBI43" t="s">
        <v>163</v>
      </c>
      <c r="UBJ43" t="s">
        <v>164</v>
      </c>
      <c r="UBK43" t="s">
        <v>13</v>
      </c>
      <c r="UBL43" t="s">
        <v>14</v>
      </c>
      <c r="UBM43" t="s">
        <v>15</v>
      </c>
      <c r="UBN43">
        <v>32114</v>
      </c>
      <c r="UBO43" t="s">
        <v>81</v>
      </c>
      <c r="UBP43">
        <v>397.2</v>
      </c>
      <c r="UBQ43" t="s">
        <v>163</v>
      </c>
      <c r="UBR43" t="s">
        <v>164</v>
      </c>
      <c r="UBS43" t="s">
        <v>13</v>
      </c>
      <c r="UBT43" t="s">
        <v>14</v>
      </c>
      <c r="UBU43" t="s">
        <v>15</v>
      </c>
      <c r="UBV43">
        <v>32114</v>
      </c>
      <c r="UBW43" t="s">
        <v>81</v>
      </c>
      <c r="UBX43">
        <v>397.2</v>
      </c>
      <c r="UBY43" t="s">
        <v>163</v>
      </c>
      <c r="UBZ43" t="s">
        <v>164</v>
      </c>
      <c r="UCA43" t="s">
        <v>13</v>
      </c>
      <c r="UCB43" t="s">
        <v>14</v>
      </c>
      <c r="UCC43" t="s">
        <v>15</v>
      </c>
      <c r="UCD43">
        <v>32114</v>
      </c>
      <c r="UCE43" t="s">
        <v>81</v>
      </c>
      <c r="UCF43">
        <v>397.2</v>
      </c>
      <c r="UCG43" t="s">
        <v>163</v>
      </c>
      <c r="UCH43" t="s">
        <v>164</v>
      </c>
      <c r="UCI43" t="s">
        <v>13</v>
      </c>
      <c r="UCJ43" t="s">
        <v>14</v>
      </c>
      <c r="UCK43" t="s">
        <v>15</v>
      </c>
      <c r="UCL43">
        <v>32114</v>
      </c>
      <c r="UCM43" t="s">
        <v>81</v>
      </c>
      <c r="UCN43">
        <v>397.2</v>
      </c>
      <c r="UCO43" t="s">
        <v>163</v>
      </c>
      <c r="UCP43" t="s">
        <v>164</v>
      </c>
      <c r="UCQ43" t="s">
        <v>13</v>
      </c>
      <c r="UCR43" t="s">
        <v>14</v>
      </c>
      <c r="UCS43" t="s">
        <v>15</v>
      </c>
      <c r="UCT43">
        <v>32114</v>
      </c>
      <c r="UCU43" t="s">
        <v>81</v>
      </c>
      <c r="UCV43">
        <v>397.2</v>
      </c>
      <c r="UCW43" t="s">
        <v>163</v>
      </c>
      <c r="UCX43" t="s">
        <v>164</v>
      </c>
      <c r="UCY43" t="s">
        <v>13</v>
      </c>
      <c r="UCZ43" t="s">
        <v>14</v>
      </c>
      <c r="UDA43" t="s">
        <v>15</v>
      </c>
      <c r="UDB43">
        <v>32114</v>
      </c>
      <c r="UDC43" t="s">
        <v>81</v>
      </c>
      <c r="UDD43">
        <v>397.2</v>
      </c>
      <c r="UDE43" t="s">
        <v>163</v>
      </c>
      <c r="UDF43" t="s">
        <v>164</v>
      </c>
      <c r="UDG43" t="s">
        <v>13</v>
      </c>
      <c r="UDH43" t="s">
        <v>14</v>
      </c>
      <c r="UDI43" t="s">
        <v>15</v>
      </c>
      <c r="UDJ43">
        <v>32114</v>
      </c>
      <c r="UDK43" t="s">
        <v>81</v>
      </c>
      <c r="UDL43">
        <v>397.2</v>
      </c>
      <c r="UDM43" t="s">
        <v>163</v>
      </c>
      <c r="UDN43" t="s">
        <v>164</v>
      </c>
      <c r="UDO43" t="s">
        <v>13</v>
      </c>
      <c r="UDP43" t="s">
        <v>14</v>
      </c>
      <c r="UDQ43" t="s">
        <v>15</v>
      </c>
      <c r="UDR43">
        <v>32114</v>
      </c>
      <c r="UDS43" t="s">
        <v>81</v>
      </c>
      <c r="UDT43">
        <v>397.2</v>
      </c>
      <c r="UDU43" t="s">
        <v>163</v>
      </c>
      <c r="UDV43" t="s">
        <v>164</v>
      </c>
      <c r="UDW43" t="s">
        <v>13</v>
      </c>
      <c r="UDX43" t="s">
        <v>14</v>
      </c>
      <c r="UDY43" t="s">
        <v>15</v>
      </c>
      <c r="UDZ43">
        <v>32114</v>
      </c>
      <c r="UEA43" t="s">
        <v>81</v>
      </c>
      <c r="UEB43">
        <v>397.2</v>
      </c>
      <c r="UEC43" t="s">
        <v>163</v>
      </c>
      <c r="UED43" t="s">
        <v>164</v>
      </c>
      <c r="UEE43" t="s">
        <v>13</v>
      </c>
      <c r="UEF43" t="s">
        <v>14</v>
      </c>
      <c r="UEG43" t="s">
        <v>15</v>
      </c>
      <c r="UEH43">
        <v>32114</v>
      </c>
      <c r="UEI43" t="s">
        <v>81</v>
      </c>
      <c r="UEJ43">
        <v>397.2</v>
      </c>
      <c r="UEK43" t="s">
        <v>163</v>
      </c>
      <c r="UEL43" t="s">
        <v>164</v>
      </c>
      <c r="UEM43" t="s">
        <v>13</v>
      </c>
      <c r="UEN43" t="s">
        <v>14</v>
      </c>
      <c r="UEO43" t="s">
        <v>15</v>
      </c>
      <c r="UEP43">
        <v>32114</v>
      </c>
      <c r="UEQ43" t="s">
        <v>81</v>
      </c>
      <c r="UER43">
        <v>397.2</v>
      </c>
      <c r="UES43" t="s">
        <v>163</v>
      </c>
      <c r="UET43" t="s">
        <v>164</v>
      </c>
      <c r="UEU43" t="s">
        <v>13</v>
      </c>
      <c r="UEV43" t="s">
        <v>14</v>
      </c>
      <c r="UEW43" t="s">
        <v>15</v>
      </c>
      <c r="UEX43">
        <v>32114</v>
      </c>
      <c r="UEY43" t="s">
        <v>81</v>
      </c>
      <c r="UEZ43">
        <v>397.2</v>
      </c>
      <c r="UFA43" t="s">
        <v>163</v>
      </c>
      <c r="UFB43" t="s">
        <v>164</v>
      </c>
      <c r="UFC43" t="s">
        <v>13</v>
      </c>
      <c r="UFD43" t="s">
        <v>14</v>
      </c>
      <c r="UFE43" t="s">
        <v>15</v>
      </c>
      <c r="UFF43">
        <v>32114</v>
      </c>
      <c r="UFG43" t="s">
        <v>81</v>
      </c>
      <c r="UFH43">
        <v>397.2</v>
      </c>
      <c r="UFI43" t="s">
        <v>163</v>
      </c>
      <c r="UFJ43" t="s">
        <v>164</v>
      </c>
      <c r="UFK43" t="s">
        <v>13</v>
      </c>
      <c r="UFL43" t="s">
        <v>14</v>
      </c>
      <c r="UFM43" t="s">
        <v>15</v>
      </c>
      <c r="UFN43">
        <v>32114</v>
      </c>
      <c r="UFO43" t="s">
        <v>81</v>
      </c>
      <c r="UFP43">
        <v>397.2</v>
      </c>
      <c r="UFQ43" t="s">
        <v>163</v>
      </c>
      <c r="UFR43" t="s">
        <v>164</v>
      </c>
      <c r="UFS43" t="s">
        <v>13</v>
      </c>
      <c r="UFT43" t="s">
        <v>14</v>
      </c>
      <c r="UFU43" t="s">
        <v>15</v>
      </c>
      <c r="UFV43">
        <v>32114</v>
      </c>
      <c r="UFW43" t="s">
        <v>81</v>
      </c>
      <c r="UFX43">
        <v>397.2</v>
      </c>
      <c r="UFY43" t="s">
        <v>163</v>
      </c>
      <c r="UFZ43" t="s">
        <v>164</v>
      </c>
      <c r="UGA43" t="s">
        <v>13</v>
      </c>
      <c r="UGB43" t="s">
        <v>14</v>
      </c>
      <c r="UGC43" t="s">
        <v>15</v>
      </c>
      <c r="UGD43">
        <v>32114</v>
      </c>
      <c r="UGE43" t="s">
        <v>81</v>
      </c>
      <c r="UGF43">
        <v>397.2</v>
      </c>
      <c r="UGG43" t="s">
        <v>163</v>
      </c>
      <c r="UGH43" t="s">
        <v>164</v>
      </c>
      <c r="UGI43" t="s">
        <v>13</v>
      </c>
      <c r="UGJ43" t="s">
        <v>14</v>
      </c>
      <c r="UGK43" t="s">
        <v>15</v>
      </c>
      <c r="UGL43">
        <v>32114</v>
      </c>
      <c r="UGM43" t="s">
        <v>81</v>
      </c>
      <c r="UGN43">
        <v>397.2</v>
      </c>
      <c r="UGO43" t="s">
        <v>163</v>
      </c>
      <c r="UGP43" t="s">
        <v>164</v>
      </c>
      <c r="UGQ43" t="s">
        <v>13</v>
      </c>
      <c r="UGR43" t="s">
        <v>14</v>
      </c>
      <c r="UGS43" t="s">
        <v>15</v>
      </c>
      <c r="UGT43">
        <v>32114</v>
      </c>
      <c r="UGU43" t="s">
        <v>81</v>
      </c>
      <c r="UGV43">
        <v>397.2</v>
      </c>
      <c r="UGW43" t="s">
        <v>163</v>
      </c>
      <c r="UGX43" t="s">
        <v>164</v>
      </c>
      <c r="UGY43" t="s">
        <v>13</v>
      </c>
      <c r="UGZ43" t="s">
        <v>14</v>
      </c>
      <c r="UHA43" t="s">
        <v>15</v>
      </c>
      <c r="UHB43">
        <v>32114</v>
      </c>
      <c r="UHC43" t="s">
        <v>81</v>
      </c>
      <c r="UHD43">
        <v>397.2</v>
      </c>
      <c r="UHE43" t="s">
        <v>163</v>
      </c>
      <c r="UHF43" t="s">
        <v>164</v>
      </c>
      <c r="UHG43" t="s">
        <v>13</v>
      </c>
      <c r="UHH43" t="s">
        <v>14</v>
      </c>
      <c r="UHI43" t="s">
        <v>15</v>
      </c>
      <c r="UHJ43">
        <v>32114</v>
      </c>
      <c r="UHK43" t="s">
        <v>81</v>
      </c>
      <c r="UHL43">
        <v>397.2</v>
      </c>
      <c r="UHM43" t="s">
        <v>163</v>
      </c>
      <c r="UHN43" t="s">
        <v>164</v>
      </c>
      <c r="UHO43" t="s">
        <v>13</v>
      </c>
      <c r="UHP43" t="s">
        <v>14</v>
      </c>
      <c r="UHQ43" t="s">
        <v>15</v>
      </c>
      <c r="UHR43">
        <v>32114</v>
      </c>
      <c r="UHS43" t="s">
        <v>81</v>
      </c>
      <c r="UHT43">
        <v>397.2</v>
      </c>
      <c r="UHU43" t="s">
        <v>163</v>
      </c>
      <c r="UHV43" t="s">
        <v>164</v>
      </c>
      <c r="UHW43" t="s">
        <v>13</v>
      </c>
      <c r="UHX43" t="s">
        <v>14</v>
      </c>
      <c r="UHY43" t="s">
        <v>15</v>
      </c>
      <c r="UHZ43">
        <v>32114</v>
      </c>
      <c r="UIA43" t="s">
        <v>81</v>
      </c>
      <c r="UIB43">
        <v>397.2</v>
      </c>
      <c r="UIC43" t="s">
        <v>163</v>
      </c>
      <c r="UID43" t="s">
        <v>164</v>
      </c>
      <c r="UIE43" t="s">
        <v>13</v>
      </c>
      <c r="UIF43" t="s">
        <v>14</v>
      </c>
      <c r="UIG43" t="s">
        <v>15</v>
      </c>
      <c r="UIH43">
        <v>32114</v>
      </c>
      <c r="UII43" t="s">
        <v>81</v>
      </c>
      <c r="UIJ43">
        <v>397.2</v>
      </c>
      <c r="UIK43" t="s">
        <v>163</v>
      </c>
      <c r="UIL43" t="s">
        <v>164</v>
      </c>
      <c r="UIM43" t="s">
        <v>13</v>
      </c>
      <c r="UIN43" t="s">
        <v>14</v>
      </c>
      <c r="UIO43" t="s">
        <v>15</v>
      </c>
      <c r="UIP43">
        <v>32114</v>
      </c>
      <c r="UIQ43" t="s">
        <v>81</v>
      </c>
      <c r="UIR43">
        <v>397.2</v>
      </c>
      <c r="UIS43" t="s">
        <v>163</v>
      </c>
      <c r="UIT43" t="s">
        <v>164</v>
      </c>
      <c r="UIU43" t="s">
        <v>13</v>
      </c>
      <c r="UIV43" t="s">
        <v>14</v>
      </c>
      <c r="UIW43" t="s">
        <v>15</v>
      </c>
      <c r="UIX43">
        <v>32114</v>
      </c>
      <c r="UIY43" t="s">
        <v>81</v>
      </c>
      <c r="UIZ43">
        <v>397.2</v>
      </c>
      <c r="UJA43" t="s">
        <v>163</v>
      </c>
      <c r="UJB43" t="s">
        <v>164</v>
      </c>
      <c r="UJC43" t="s">
        <v>13</v>
      </c>
      <c r="UJD43" t="s">
        <v>14</v>
      </c>
      <c r="UJE43" t="s">
        <v>15</v>
      </c>
      <c r="UJF43">
        <v>32114</v>
      </c>
      <c r="UJG43" t="s">
        <v>81</v>
      </c>
      <c r="UJH43">
        <v>397.2</v>
      </c>
      <c r="UJI43" t="s">
        <v>163</v>
      </c>
      <c r="UJJ43" t="s">
        <v>164</v>
      </c>
      <c r="UJK43" t="s">
        <v>13</v>
      </c>
      <c r="UJL43" t="s">
        <v>14</v>
      </c>
      <c r="UJM43" t="s">
        <v>15</v>
      </c>
      <c r="UJN43">
        <v>32114</v>
      </c>
      <c r="UJO43" t="s">
        <v>81</v>
      </c>
      <c r="UJP43">
        <v>397.2</v>
      </c>
      <c r="UJQ43" t="s">
        <v>163</v>
      </c>
      <c r="UJR43" t="s">
        <v>164</v>
      </c>
      <c r="UJS43" t="s">
        <v>13</v>
      </c>
      <c r="UJT43" t="s">
        <v>14</v>
      </c>
      <c r="UJU43" t="s">
        <v>15</v>
      </c>
      <c r="UJV43">
        <v>32114</v>
      </c>
      <c r="UJW43" t="s">
        <v>81</v>
      </c>
      <c r="UJX43">
        <v>397.2</v>
      </c>
      <c r="UJY43" t="s">
        <v>163</v>
      </c>
      <c r="UJZ43" t="s">
        <v>164</v>
      </c>
      <c r="UKA43" t="s">
        <v>13</v>
      </c>
      <c r="UKB43" t="s">
        <v>14</v>
      </c>
      <c r="UKC43" t="s">
        <v>15</v>
      </c>
      <c r="UKD43">
        <v>32114</v>
      </c>
      <c r="UKE43" t="s">
        <v>81</v>
      </c>
      <c r="UKF43">
        <v>397.2</v>
      </c>
      <c r="UKG43" t="s">
        <v>163</v>
      </c>
      <c r="UKH43" t="s">
        <v>164</v>
      </c>
      <c r="UKI43" t="s">
        <v>13</v>
      </c>
      <c r="UKJ43" t="s">
        <v>14</v>
      </c>
      <c r="UKK43" t="s">
        <v>15</v>
      </c>
      <c r="UKL43">
        <v>32114</v>
      </c>
      <c r="UKM43" t="s">
        <v>81</v>
      </c>
      <c r="UKN43">
        <v>397.2</v>
      </c>
      <c r="UKO43" t="s">
        <v>163</v>
      </c>
      <c r="UKP43" t="s">
        <v>164</v>
      </c>
      <c r="UKQ43" t="s">
        <v>13</v>
      </c>
      <c r="UKR43" t="s">
        <v>14</v>
      </c>
      <c r="UKS43" t="s">
        <v>15</v>
      </c>
      <c r="UKT43">
        <v>32114</v>
      </c>
      <c r="UKU43" t="s">
        <v>81</v>
      </c>
      <c r="UKV43">
        <v>397.2</v>
      </c>
      <c r="UKW43" t="s">
        <v>163</v>
      </c>
      <c r="UKX43" t="s">
        <v>164</v>
      </c>
      <c r="UKY43" t="s">
        <v>13</v>
      </c>
      <c r="UKZ43" t="s">
        <v>14</v>
      </c>
      <c r="ULA43" t="s">
        <v>15</v>
      </c>
      <c r="ULB43">
        <v>32114</v>
      </c>
      <c r="ULC43" t="s">
        <v>81</v>
      </c>
      <c r="ULD43">
        <v>397.2</v>
      </c>
      <c r="ULE43" t="s">
        <v>163</v>
      </c>
      <c r="ULF43" t="s">
        <v>164</v>
      </c>
      <c r="ULG43" t="s">
        <v>13</v>
      </c>
      <c r="ULH43" t="s">
        <v>14</v>
      </c>
      <c r="ULI43" t="s">
        <v>15</v>
      </c>
      <c r="ULJ43">
        <v>32114</v>
      </c>
      <c r="ULK43" t="s">
        <v>81</v>
      </c>
      <c r="ULL43">
        <v>397.2</v>
      </c>
      <c r="ULM43" t="s">
        <v>163</v>
      </c>
      <c r="ULN43" t="s">
        <v>164</v>
      </c>
      <c r="ULO43" t="s">
        <v>13</v>
      </c>
      <c r="ULP43" t="s">
        <v>14</v>
      </c>
      <c r="ULQ43" t="s">
        <v>15</v>
      </c>
      <c r="ULR43">
        <v>32114</v>
      </c>
      <c r="ULS43" t="s">
        <v>81</v>
      </c>
      <c r="ULT43">
        <v>397.2</v>
      </c>
      <c r="ULU43" t="s">
        <v>163</v>
      </c>
      <c r="ULV43" t="s">
        <v>164</v>
      </c>
      <c r="ULW43" t="s">
        <v>13</v>
      </c>
      <c r="ULX43" t="s">
        <v>14</v>
      </c>
      <c r="ULY43" t="s">
        <v>15</v>
      </c>
      <c r="ULZ43">
        <v>32114</v>
      </c>
      <c r="UMA43" t="s">
        <v>81</v>
      </c>
      <c r="UMB43">
        <v>397.2</v>
      </c>
      <c r="UMC43" t="s">
        <v>163</v>
      </c>
      <c r="UMD43" t="s">
        <v>164</v>
      </c>
      <c r="UME43" t="s">
        <v>13</v>
      </c>
      <c r="UMF43" t="s">
        <v>14</v>
      </c>
      <c r="UMG43" t="s">
        <v>15</v>
      </c>
      <c r="UMH43">
        <v>32114</v>
      </c>
      <c r="UMI43" t="s">
        <v>81</v>
      </c>
      <c r="UMJ43">
        <v>397.2</v>
      </c>
      <c r="UMK43" t="s">
        <v>163</v>
      </c>
      <c r="UML43" t="s">
        <v>164</v>
      </c>
      <c r="UMM43" t="s">
        <v>13</v>
      </c>
      <c r="UMN43" t="s">
        <v>14</v>
      </c>
      <c r="UMO43" t="s">
        <v>15</v>
      </c>
      <c r="UMP43">
        <v>32114</v>
      </c>
      <c r="UMQ43" t="s">
        <v>81</v>
      </c>
      <c r="UMR43">
        <v>397.2</v>
      </c>
      <c r="UMS43" t="s">
        <v>163</v>
      </c>
      <c r="UMT43" t="s">
        <v>164</v>
      </c>
      <c r="UMU43" t="s">
        <v>13</v>
      </c>
      <c r="UMV43" t="s">
        <v>14</v>
      </c>
      <c r="UMW43" t="s">
        <v>15</v>
      </c>
      <c r="UMX43">
        <v>32114</v>
      </c>
      <c r="UMY43" t="s">
        <v>81</v>
      </c>
      <c r="UMZ43">
        <v>397.2</v>
      </c>
      <c r="UNA43" t="s">
        <v>163</v>
      </c>
      <c r="UNB43" t="s">
        <v>164</v>
      </c>
      <c r="UNC43" t="s">
        <v>13</v>
      </c>
      <c r="UND43" t="s">
        <v>14</v>
      </c>
      <c r="UNE43" t="s">
        <v>15</v>
      </c>
      <c r="UNF43">
        <v>32114</v>
      </c>
      <c r="UNG43" t="s">
        <v>81</v>
      </c>
      <c r="UNH43">
        <v>397.2</v>
      </c>
      <c r="UNI43" t="s">
        <v>163</v>
      </c>
      <c r="UNJ43" t="s">
        <v>164</v>
      </c>
      <c r="UNK43" t="s">
        <v>13</v>
      </c>
      <c r="UNL43" t="s">
        <v>14</v>
      </c>
      <c r="UNM43" t="s">
        <v>15</v>
      </c>
      <c r="UNN43">
        <v>32114</v>
      </c>
      <c r="UNO43" t="s">
        <v>81</v>
      </c>
      <c r="UNP43">
        <v>397.2</v>
      </c>
      <c r="UNQ43" t="s">
        <v>163</v>
      </c>
      <c r="UNR43" t="s">
        <v>164</v>
      </c>
      <c r="UNS43" t="s">
        <v>13</v>
      </c>
      <c r="UNT43" t="s">
        <v>14</v>
      </c>
      <c r="UNU43" t="s">
        <v>15</v>
      </c>
      <c r="UNV43">
        <v>32114</v>
      </c>
      <c r="UNW43" t="s">
        <v>81</v>
      </c>
      <c r="UNX43">
        <v>397.2</v>
      </c>
      <c r="UNY43" t="s">
        <v>163</v>
      </c>
      <c r="UNZ43" t="s">
        <v>164</v>
      </c>
      <c r="UOA43" t="s">
        <v>13</v>
      </c>
      <c r="UOB43" t="s">
        <v>14</v>
      </c>
      <c r="UOC43" t="s">
        <v>15</v>
      </c>
      <c r="UOD43">
        <v>32114</v>
      </c>
      <c r="UOE43" t="s">
        <v>81</v>
      </c>
      <c r="UOF43">
        <v>397.2</v>
      </c>
      <c r="UOG43" t="s">
        <v>163</v>
      </c>
      <c r="UOH43" t="s">
        <v>164</v>
      </c>
      <c r="UOI43" t="s">
        <v>13</v>
      </c>
      <c r="UOJ43" t="s">
        <v>14</v>
      </c>
      <c r="UOK43" t="s">
        <v>15</v>
      </c>
      <c r="UOL43">
        <v>32114</v>
      </c>
      <c r="UOM43" t="s">
        <v>81</v>
      </c>
      <c r="UON43">
        <v>397.2</v>
      </c>
      <c r="UOO43" t="s">
        <v>163</v>
      </c>
      <c r="UOP43" t="s">
        <v>164</v>
      </c>
      <c r="UOQ43" t="s">
        <v>13</v>
      </c>
      <c r="UOR43" t="s">
        <v>14</v>
      </c>
      <c r="UOS43" t="s">
        <v>15</v>
      </c>
      <c r="UOT43">
        <v>32114</v>
      </c>
      <c r="UOU43" t="s">
        <v>81</v>
      </c>
      <c r="UOV43">
        <v>397.2</v>
      </c>
      <c r="UOW43" t="s">
        <v>163</v>
      </c>
      <c r="UOX43" t="s">
        <v>164</v>
      </c>
      <c r="UOY43" t="s">
        <v>13</v>
      </c>
      <c r="UOZ43" t="s">
        <v>14</v>
      </c>
      <c r="UPA43" t="s">
        <v>15</v>
      </c>
      <c r="UPB43">
        <v>32114</v>
      </c>
      <c r="UPC43" t="s">
        <v>81</v>
      </c>
      <c r="UPD43">
        <v>397.2</v>
      </c>
      <c r="UPE43" t="s">
        <v>163</v>
      </c>
      <c r="UPF43" t="s">
        <v>164</v>
      </c>
      <c r="UPG43" t="s">
        <v>13</v>
      </c>
      <c r="UPH43" t="s">
        <v>14</v>
      </c>
      <c r="UPI43" t="s">
        <v>15</v>
      </c>
      <c r="UPJ43">
        <v>32114</v>
      </c>
      <c r="UPK43" t="s">
        <v>81</v>
      </c>
      <c r="UPL43">
        <v>397.2</v>
      </c>
      <c r="UPM43" t="s">
        <v>163</v>
      </c>
      <c r="UPN43" t="s">
        <v>164</v>
      </c>
      <c r="UPO43" t="s">
        <v>13</v>
      </c>
      <c r="UPP43" t="s">
        <v>14</v>
      </c>
      <c r="UPQ43" t="s">
        <v>15</v>
      </c>
      <c r="UPR43">
        <v>32114</v>
      </c>
      <c r="UPS43" t="s">
        <v>81</v>
      </c>
      <c r="UPT43">
        <v>397.2</v>
      </c>
      <c r="UPU43" t="s">
        <v>163</v>
      </c>
      <c r="UPV43" t="s">
        <v>164</v>
      </c>
      <c r="UPW43" t="s">
        <v>13</v>
      </c>
      <c r="UPX43" t="s">
        <v>14</v>
      </c>
      <c r="UPY43" t="s">
        <v>15</v>
      </c>
      <c r="UPZ43">
        <v>32114</v>
      </c>
      <c r="UQA43" t="s">
        <v>81</v>
      </c>
      <c r="UQB43">
        <v>397.2</v>
      </c>
      <c r="UQC43" t="s">
        <v>163</v>
      </c>
      <c r="UQD43" t="s">
        <v>164</v>
      </c>
      <c r="UQE43" t="s">
        <v>13</v>
      </c>
      <c r="UQF43" t="s">
        <v>14</v>
      </c>
      <c r="UQG43" t="s">
        <v>15</v>
      </c>
      <c r="UQH43">
        <v>32114</v>
      </c>
      <c r="UQI43" t="s">
        <v>81</v>
      </c>
      <c r="UQJ43">
        <v>397.2</v>
      </c>
      <c r="UQK43" t="s">
        <v>163</v>
      </c>
      <c r="UQL43" t="s">
        <v>164</v>
      </c>
      <c r="UQM43" t="s">
        <v>13</v>
      </c>
      <c r="UQN43" t="s">
        <v>14</v>
      </c>
      <c r="UQO43" t="s">
        <v>15</v>
      </c>
      <c r="UQP43">
        <v>32114</v>
      </c>
      <c r="UQQ43" t="s">
        <v>81</v>
      </c>
      <c r="UQR43">
        <v>397.2</v>
      </c>
      <c r="UQS43" t="s">
        <v>163</v>
      </c>
      <c r="UQT43" t="s">
        <v>164</v>
      </c>
      <c r="UQU43" t="s">
        <v>13</v>
      </c>
      <c r="UQV43" t="s">
        <v>14</v>
      </c>
      <c r="UQW43" t="s">
        <v>15</v>
      </c>
      <c r="UQX43">
        <v>32114</v>
      </c>
      <c r="UQY43" t="s">
        <v>81</v>
      </c>
      <c r="UQZ43">
        <v>397.2</v>
      </c>
      <c r="URA43" t="s">
        <v>163</v>
      </c>
      <c r="URB43" t="s">
        <v>164</v>
      </c>
      <c r="URC43" t="s">
        <v>13</v>
      </c>
      <c r="URD43" t="s">
        <v>14</v>
      </c>
      <c r="URE43" t="s">
        <v>15</v>
      </c>
      <c r="URF43">
        <v>32114</v>
      </c>
      <c r="URG43" t="s">
        <v>81</v>
      </c>
      <c r="URH43">
        <v>397.2</v>
      </c>
      <c r="URI43" t="s">
        <v>163</v>
      </c>
      <c r="URJ43" t="s">
        <v>164</v>
      </c>
      <c r="URK43" t="s">
        <v>13</v>
      </c>
      <c r="URL43" t="s">
        <v>14</v>
      </c>
      <c r="URM43" t="s">
        <v>15</v>
      </c>
      <c r="URN43">
        <v>32114</v>
      </c>
      <c r="URO43" t="s">
        <v>81</v>
      </c>
      <c r="URP43">
        <v>397.2</v>
      </c>
      <c r="URQ43" t="s">
        <v>163</v>
      </c>
      <c r="URR43" t="s">
        <v>164</v>
      </c>
      <c r="URS43" t="s">
        <v>13</v>
      </c>
      <c r="URT43" t="s">
        <v>14</v>
      </c>
      <c r="URU43" t="s">
        <v>15</v>
      </c>
      <c r="URV43">
        <v>32114</v>
      </c>
      <c r="URW43" t="s">
        <v>81</v>
      </c>
      <c r="URX43">
        <v>397.2</v>
      </c>
      <c r="URY43" t="s">
        <v>163</v>
      </c>
      <c r="URZ43" t="s">
        <v>164</v>
      </c>
      <c r="USA43" t="s">
        <v>13</v>
      </c>
      <c r="USB43" t="s">
        <v>14</v>
      </c>
      <c r="USC43" t="s">
        <v>15</v>
      </c>
      <c r="USD43">
        <v>32114</v>
      </c>
      <c r="USE43" t="s">
        <v>81</v>
      </c>
      <c r="USF43">
        <v>397.2</v>
      </c>
      <c r="USG43" t="s">
        <v>163</v>
      </c>
      <c r="USH43" t="s">
        <v>164</v>
      </c>
      <c r="USI43" t="s">
        <v>13</v>
      </c>
      <c r="USJ43" t="s">
        <v>14</v>
      </c>
      <c r="USK43" t="s">
        <v>15</v>
      </c>
      <c r="USL43">
        <v>32114</v>
      </c>
      <c r="USM43" t="s">
        <v>81</v>
      </c>
      <c r="USN43">
        <v>397.2</v>
      </c>
      <c r="USO43" t="s">
        <v>163</v>
      </c>
      <c r="USP43" t="s">
        <v>164</v>
      </c>
      <c r="USQ43" t="s">
        <v>13</v>
      </c>
      <c r="USR43" t="s">
        <v>14</v>
      </c>
      <c r="USS43" t="s">
        <v>15</v>
      </c>
      <c r="UST43">
        <v>32114</v>
      </c>
      <c r="USU43" t="s">
        <v>81</v>
      </c>
      <c r="USV43">
        <v>397.2</v>
      </c>
      <c r="USW43" t="s">
        <v>163</v>
      </c>
      <c r="USX43" t="s">
        <v>164</v>
      </c>
      <c r="USY43" t="s">
        <v>13</v>
      </c>
      <c r="USZ43" t="s">
        <v>14</v>
      </c>
      <c r="UTA43" t="s">
        <v>15</v>
      </c>
      <c r="UTB43">
        <v>32114</v>
      </c>
      <c r="UTC43" t="s">
        <v>81</v>
      </c>
      <c r="UTD43">
        <v>397.2</v>
      </c>
      <c r="UTE43" t="s">
        <v>163</v>
      </c>
      <c r="UTF43" t="s">
        <v>164</v>
      </c>
      <c r="UTG43" t="s">
        <v>13</v>
      </c>
      <c r="UTH43" t="s">
        <v>14</v>
      </c>
      <c r="UTI43" t="s">
        <v>15</v>
      </c>
      <c r="UTJ43">
        <v>32114</v>
      </c>
      <c r="UTK43" t="s">
        <v>81</v>
      </c>
      <c r="UTL43">
        <v>397.2</v>
      </c>
      <c r="UTM43" t="s">
        <v>163</v>
      </c>
      <c r="UTN43" t="s">
        <v>164</v>
      </c>
      <c r="UTO43" t="s">
        <v>13</v>
      </c>
      <c r="UTP43" t="s">
        <v>14</v>
      </c>
      <c r="UTQ43" t="s">
        <v>15</v>
      </c>
      <c r="UTR43">
        <v>32114</v>
      </c>
      <c r="UTS43" t="s">
        <v>81</v>
      </c>
      <c r="UTT43">
        <v>397.2</v>
      </c>
      <c r="UTU43" t="s">
        <v>163</v>
      </c>
      <c r="UTV43" t="s">
        <v>164</v>
      </c>
      <c r="UTW43" t="s">
        <v>13</v>
      </c>
      <c r="UTX43" t="s">
        <v>14</v>
      </c>
      <c r="UTY43" t="s">
        <v>15</v>
      </c>
      <c r="UTZ43">
        <v>32114</v>
      </c>
      <c r="UUA43" t="s">
        <v>81</v>
      </c>
      <c r="UUB43">
        <v>397.2</v>
      </c>
      <c r="UUC43" t="s">
        <v>163</v>
      </c>
      <c r="UUD43" t="s">
        <v>164</v>
      </c>
      <c r="UUE43" t="s">
        <v>13</v>
      </c>
      <c r="UUF43" t="s">
        <v>14</v>
      </c>
      <c r="UUG43" t="s">
        <v>15</v>
      </c>
      <c r="UUH43">
        <v>32114</v>
      </c>
      <c r="UUI43" t="s">
        <v>81</v>
      </c>
      <c r="UUJ43">
        <v>397.2</v>
      </c>
      <c r="UUK43" t="s">
        <v>163</v>
      </c>
      <c r="UUL43" t="s">
        <v>164</v>
      </c>
      <c r="UUM43" t="s">
        <v>13</v>
      </c>
      <c r="UUN43" t="s">
        <v>14</v>
      </c>
      <c r="UUO43" t="s">
        <v>15</v>
      </c>
      <c r="UUP43">
        <v>32114</v>
      </c>
      <c r="UUQ43" t="s">
        <v>81</v>
      </c>
      <c r="UUR43">
        <v>397.2</v>
      </c>
      <c r="UUS43" t="s">
        <v>163</v>
      </c>
      <c r="UUT43" t="s">
        <v>164</v>
      </c>
      <c r="UUU43" t="s">
        <v>13</v>
      </c>
      <c r="UUV43" t="s">
        <v>14</v>
      </c>
      <c r="UUW43" t="s">
        <v>15</v>
      </c>
      <c r="UUX43">
        <v>32114</v>
      </c>
      <c r="UUY43" t="s">
        <v>81</v>
      </c>
      <c r="UUZ43">
        <v>397.2</v>
      </c>
      <c r="UVA43" t="s">
        <v>163</v>
      </c>
      <c r="UVB43" t="s">
        <v>164</v>
      </c>
      <c r="UVC43" t="s">
        <v>13</v>
      </c>
      <c r="UVD43" t="s">
        <v>14</v>
      </c>
      <c r="UVE43" t="s">
        <v>15</v>
      </c>
      <c r="UVF43">
        <v>32114</v>
      </c>
      <c r="UVG43" t="s">
        <v>81</v>
      </c>
      <c r="UVH43">
        <v>397.2</v>
      </c>
      <c r="UVI43" t="s">
        <v>163</v>
      </c>
      <c r="UVJ43" t="s">
        <v>164</v>
      </c>
      <c r="UVK43" t="s">
        <v>13</v>
      </c>
      <c r="UVL43" t="s">
        <v>14</v>
      </c>
      <c r="UVM43" t="s">
        <v>15</v>
      </c>
      <c r="UVN43">
        <v>32114</v>
      </c>
      <c r="UVO43" t="s">
        <v>81</v>
      </c>
      <c r="UVP43">
        <v>397.2</v>
      </c>
      <c r="UVQ43" t="s">
        <v>163</v>
      </c>
      <c r="UVR43" t="s">
        <v>164</v>
      </c>
      <c r="UVS43" t="s">
        <v>13</v>
      </c>
      <c r="UVT43" t="s">
        <v>14</v>
      </c>
      <c r="UVU43" t="s">
        <v>15</v>
      </c>
      <c r="UVV43">
        <v>32114</v>
      </c>
      <c r="UVW43" t="s">
        <v>81</v>
      </c>
      <c r="UVX43">
        <v>397.2</v>
      </c>
      <c r="UVY43" t="s">
        <v>163</v>
      </c>
      <c r="UVZ43" t="s">
        <v>164</v>
      </c>
      <c r="UWA43" t="s">
        <v>13</v>
      </c>
      <c r="UWB43" t="s">
        <v>14</v>
      </c>
      <c r="UWC43" t="s">
        <v>15</v>
      </c>
      <c r="UWD43">
        <v>32114</v>
      </c>
      <c r="UWE43" t="s">
        <v>81</v>
      </c>
      <c r="UWF43">
        <v>397.2</v>
      </c>
      <c r="UWG43" t="s">
        <v>163</v>
      </c>
      <c r="UWH43" t="s">
        <v>164</v>
      </c>
      <c r="UWI43" t="s">
        <v>13</v>
      </c>
      <c r="UWJ43" t="s">
        <v>14</v>
      </c>
      <c r="UWK43" t="s">
        <v>15</v>
      </c>
      <c r="UWL43">
        <v>32114</v>
      </c>
      <c r="UWM43" t="s">
        <v>81</v>
      </c>
      <c r="UWN43">
        <v>397.2</v>
      </c>
      <c r="UWO43" t="s">
        <v>163</v>
      </c>
      <c r="UWP43" t="s">
        <v>164</v>
      </c>
      <c r="UWQ43" t="s">
        <v>13</v>
      </c>
      <c r="UWR43" t="s">
        <v>14</v>
      </c>
      <c r="UWS43" t="s">
        <v>15</v>
      </c>
      <c r="UWT43">
        <v>32114</v>
      </c>
      <c r="UWU43" t="s">
        <v>81</v>
      </c>
      <c r="UWV43">
        <v>397.2</v>
      </c>
      <c r="UWW43" t="s">
        <v>163</v>
      </c>
      <c r="UWX43" t="s">
        <v>164</v>
      </c>
      <c r="UWY43" t="s">
        <v>13</v>
      </c>
      <c r="UWZ43" t="s">
        <v>14</v>
      </c>
      <c r="UXA43" t="s">
        <v>15</v>
      </c>
      <c r="UXB43">
        <v>32114</v>
      </c>
      <c r="UXC43" t="s">
        <v>81</v>
      </c>
      <c r="UXD43">
        <v>397.2</v>
      </c>
      <c r="UXE43" t="s">
        <v>163</v>
      </c>
      <c r="UXF43" t="s">
        <v>164</v>
      </c>
      <c r="UXG43" t="s">
        <v>13</v>
      </c>
      <c r="UXH43" t="s">
        <v>14</v>
      </c>
      <c r="UXI43" t="s">
        <v>15</v>
      </c>
      <c r="UXJ43">
        <v>32114</v>
      </c>
      <c r="UXK43" t="s">
        <v>81</v>
      </c>
      <c r="UXL43">
        <v>397.2</v>
      </c>
      <c r="UXM43" t="s">
        <v>163</v>
      </c>
      <c r="UXN43" t="s">
        <v>164</v>
      </c>
      <c r="UXO43" t="s">
        <v>13</v>
      </c>
      <c r="UXP43" t="s">
        <v>14</v>
      </c>
      <c r="UXQ43" t="s">
        <v>15</v>
      </c>
      <c r="UXR43">
        <v>32114</v>
      </c>
      <c r="UXS43" t="s">
        <v>81</v>
      </c>
      <c r="UXT43">
        <v>397.2</v>
      </c>
      <c r="UXU43" t="s">
        <v>163</v>
      </c>
      <c r="UXV43" t="s">
        <v>164</v>
      </c>
      <c r="UXW43" t="s">
        <v>13</v>
      </c>
      <c r="UXX43" t="s">
        <v>14</v>
      </c>
      <c r="UXY43" t="s">
        <v>15</v>
      </c>
      <c r="UXZ43">
        <v>32114</v>
      </c>
      <c r="UYA43" t="s">
        <v>81</v>
      </c>
      <c r="UYB43">
        <v>397.2</v>
      </c>
      <c r="UYC43" t="s">
        <v>163</v>
      </c>
      <c r="UYD43" t="s">
        <v>164</v>
      </c>
      <c r="UYE43" t="s">
        <v>13</v>
      </c>
      <c r="UYF43" t="s">
        <v>14</v>
      </c>
      <c r="UYG43" t="s">
        <v>15</v>
      </c>
      <c r="UYH43">
        <v>32114</v>
      </c>
      <c r="UYI43" t="s">
        <v>81</v>
      </c>
      <c r="UYJ43">
        <v>397.2</v>
      </c>
      <c r="UYK43" t="s">
        <v>163</v>
      </c>
      <c r="UYL43" t="s">
        <v>164</v>
      </c>
      <c r="UYM43" t="s">
        <v>13</v>
      </c>
      <c r="UYN43" t="s">
        <v>14</v>
      </c>
      <c r="UYO43" t="s">
        <v>15</v>
      </c>
      <c r="UYP43">
        <v>32114</v>
      </c>
      <c r="UYQ43" t="s">
        <v>81</v>
      </c>
      <c r="UYR43">
        <v>397.2</v>
      </c>
      <c r="UYS43" t="s">
        <v>163</v>
      </c>
      <c r="UYT43" t="s">
        <v>164</v>
      </c>
      <c r="UYU43" t="s">
        <v>13</v>
      </c>
      <c r="UYV43" t="s">
        <v>14</v>
      </c>
      <c r="UYW43" t="s">
        <v>15</v>
      </c>
      <c r="UYX43">
        <v>32114</v>
      </c>
      <c r="UYY43" t="s">
        <v>81</v>
      </c>
      <c r="UYZ43">
        <v>397.2</v>
      </c>
      <c r="UZA43" t="s">
        <v>163</v>
      </c>
      <c r="UZB43" t="s">
        <v>164</v>
      </c>
      <c r="UZC43" t="s">
        <v>13</v>
      </c>
      <c r="UZD43" t="s">
        <v>14</v>
      </c>
      <c r="UZE43" t="s">
        <v>15</v>
      </c>
      <c r="UZF43">
        <v>32114</v>
      </c>
      <c r="UZG43" t="s">
        <v>81</v>
      </c>
      <c r="UZH43">
        <v>397.2</v>
      </c>
      <c r="UZI43" t="s">
        <v>163</v>
      </c>
      <c r="UZJ43" t="s">
        <v>164</v>
      </c>
      <c r="UZK43" t="s">
        <v>13</v>
      </c>
      <c r="UZL43" t="s">
        <v>14</v>
      </c>
      <c r="UZM43" t="s">
        <v>15</v>
      </c>
      <c r="UZN43">
        <v>32114</v>
      </c>
      <c r="UZO43" t="s">
        <v>81</v>
      </c>
      <c r="UZP43">
        <v>397.2</v>
      </c>
      <c r="UZQ43" t="s">
        <v>163</v>
      </c>
      <c r="UZR43" t="s">
        <v>164</v>
      </c>
      <c r="UZS43" t="s">
        <v>13</v>
      </c>
      <c r="UZT43" t="s">
        <v>14</v>
      </c>
      <c r="UZU43" t="s">
        <v>15</v>
      </c>
      <c r="UZV43">
        <v>32114</v>
      </c>
      <c r="UZW43" t="s">
        <v>81</v>
      </c>
      <c r="UZX43">
        <v>397.2</v>
      </c>
      <c r="UZY43" t="s">
        <v>163</v>
      </c>
      <c r="UZZ43" t="s">
        <v>164</v>
      </c>
      <c r="VAA43" t="s">
        <v>13</v>
      </c>
      <c r="VAB43" t="s">
        <v>14</v>
      </c>
      <c r="VAC43" t="s">
        <v>15</v>
      </c>
      <c r="VAD43">
        <v>32114</v>
      </c>
      <c r="VAE43" t="s">
        <v>81</v>
      </c>
      <c r="VAF43">
        <v>397.2</v>
      </c>
      <c r="VAG43" t="s">
        <v>163</v>
      </c>
      <c r="VAH43" t="s">
        <v>164</v>
      </c>
      <c r="VAI43" t="s">
        <v>13</v>
      </c>
      <c r="VAJ43" t="s">
        <v>14</v>
      </c>
      <c r="VAK43" t="s">
        <v>15</v>
      </c>
      <c r="VAL43">
        <v>32114</v>
      </c>
      <c r="VAM43" t="s">
        <v>81</v>
      </c>
      <c r="VAN43">
        <v>397.2</v>
      </c>
      <c r="VAO43" t="s">
        <v>163</v>
      </c>
      <c r="VAP43" t="s">
        <v>164</v>
      </c>
      <c r="VAQ43" t="s">
        <v>13</v>
      </c>
      <c r="VAR43" t="s">
        <v>14</v>
      </c>
      <c r="VAS43" t="s">
        <v>15</v>
      </c>
      <c r="VAT43">
        <v>32114</v>
      </c>
      <c r="VAU43" t="s">
        <v>81</v>
      </c>
      <c r="VAV43">
        <v>397.2</v>
      </c>
      <c r="VAW43" t="s">
        <v>163</v>
      </c>
      <c r="VAX43" t="s">
        <v>164</v>
      </c>
      <c r="VAY43" t="s">
        <v>13</v>
      </c>
      <c r="VAZ43" t="s">
        <v>14</v>
      </c>
      <c r="VBA43" t="s">
        <v>15</v>
      </c>
      <c r="VBB43">
        <v>32114</v>
      </c>
      <c r="VBC43" t="s">
        <v>81</v>
      </c>
      <c r="VBD43">
        <v>397.2</v>
      </c>
      <c r="VBE43" t="s">
        <v>163</v>
      </c>
      <c r="VBF43" t="s">
        <v>164</v>
      </c>
      <c r="VBG43" t="s">
        <v>13</v>
      </c>
      <c r="VBH43" t="s">
        <v>14</v>
      </c>
      <c r="VBI43" t="s">
        <v>15</v>
      </c>
      <c r="VBJ43">
        <v>32114</v>
      </c>
      <c r="VBK43" t="s">
        <v>81</v>
      </c>
      <c r="VBL43">
        <v>397.2</v>
      </c>
      <c r="VBM43" t="s">
        <v>163</v>
      </c>
      <c r="VBN43" t="s">
        <v>164</v>
      </c>
      <c r="VBO43" t="s">
        <v>13</v>
      </c>
      <c r="VBP43" t="s">
        <v>14</v>
      </c>
      <c r="VBQ43" t="s">
        <v>15</v>
      </c>
      <c r="VBR43">
        <v>32114</v>
      </c>
      <c r="VBS43" t="s">
        <v>81</v>
      </c>
      <c r="VBT43">
        <v>397.2</v>
      </c>
      <c r="VBU43" t="s">
        <v>163</v>
      </c>
      <c r="VBV43" t="s">
        <v>164</v>
      </c>
      <c r="VBW43" t="s">
        <v>13</v>
      </c>
      <c r="VBX43" t="s">
        <v>14</v>
      </c>
      <c r="VBY43" t="s">
        <v>15</v>
      </c>
      <c r="VBZ43">
        <v>32114</v>
      </c>
      <c r="VCA43" t="s">
        <v>81</v>
      </c>
      <c r="VCB43">
        <v>397.2</v>
      </c>
      <c r="VCC43" t="s">
        <v>163</v>
      </c>
      <c r="VCD43" t="s">
        <v>164</v>
      </c>
      <c r="VCE43" t="s">
        <v>13</v>
      </c>
      <c r="VCF43" t="s">
        <v>14</v>
      </c>
      <c r="VCG43" t="s">
        <v>15</v>
      </c>
      <c r="VCH43">
        <v>32114</v>
      </c>
      <c r="VCI43" t="s">
        <v>81</v>
      </c>
      <c r="VCJ43">
        <v>397.2</v>
      </c>
      <c r="VCK43" t="s">
        <v>163</v>
      </c>
      <c r="VCL43" t="s">
        <v>164</v>
      </c>
      <c r="VCM43" t="s">
        <v>13</v>
      </c>
      <c r="VCN43" t="s">
        <v>14</v>
      </c>
      <c r="VCO43" t="s">
        <v>15</v>
      </c>
      <c r="VCP43">
        <v>32114</v>
      </c>
      <c r="VCQ43" t="s">
        <v>81</v>
      </c>
      <c r="VCR43">
        <v>397.2</v>
      </c>
      <c r="VCS43" t="s">
        <v>163</v>
      </c>
      <c r="VCT43" t="s">
        <v>164</v>
      </c>
      <c r="VCU43" t="s">
        <v>13</v>
      </c>
      <c r="VCV43" t="s">
        <v>14</v>
      </c>
      <c r="VCW43" t="s">
        <v>15</v>
      </c>
      <c r="VCX43">
        <v>32114</v>
      </c>
      <c r="VCY43" t="s">
        <v>81</v>
      </c>
      <c r="VCZ43">
        <v>397.2</v>
      </c>
      <c r="VDA43" t="s">
        <v>163</v>
      </c>
      <c r="VDB43" t="s">
        <v>164</v>
      </c>
      <c r="VDC43" t="s">
        <v>13</v>
      </c>
      <c r="VDD43" t="s">
        <v>14</v>
      </c>
      <c r="VDE43" t="s">
        <v>15</v>
      </c>
      <c r="VDF43">
        <v>32114</v>
      </c>
      <c r="VDG43" t="s">
        <v>81</v>
      </c>
      <c r="VDH43">
        <v>397.2</v>
      </c>
      <c r="VDI43" t="s">
        <v>163</v>
      </c>
      <c r="VDJ43" t="s">
        <v>164</v>
      </c>
      <c r="VDK43" t="s">
        <v>13</v>
      </c>
      <c r="VDL43" t="s">
        <v>14</v>
      </c>
      <c r="VDM43" t="s">
        <v>15</v>
      </c>
      <c r="VDN43">
        <v>32114</v>
      </c>
      <c r="VDO43" t="s">
        <v>81</v>
      </c>
      <c r="VDP43">
        <v>397.2</v>
      </c>
      <c r="VDQ43" t="s">
        <v>163</v>
      </c>
      <c r="VDR43" t="s">
        <v>164</v>
      </c>
      <c r="VDS43" t="s">
        <v>13</v>
      </c>
      <c r="VDT43" t="s">
        <v>14</v>
      </c>
      <c r="VDU43" t="s">
        <v>15</v>
      </c>
      <c r="VDV43">
        <v>32114</v>
      </c>
      <c r="VDW43" t="s">
        <v>81</v>
      </c>
      <c r="VDX43">
        <v>397.2</v>
      </c>
      <c r="VDY43" t="s">
        <v>163</v>
      </c>
      <c r="VDZ43" t="s">
        <v>164</v>
      </c>
      <c r="VEA43" t="s">
        <v>13</v>
      </c>
      <c r="VEB43" t="s">
        <v>14</v>
      </c>
      <c r="VEC43" t="s">
        <v>15</v>
      </c>
      <c r="VED43">
        <v>32114</v>
      </c>
      <c r="VEE43" t="s">
        <v>81</v>
      </c>
      <c r="VEF43">
        <v>397.2</v>
      </c>
      <c r="VEG43" t="s">
        <v>163</v>
      </c>
      <c r="VEH43" t="s">
        <v>164</v>
      </c>
      <c r="VEI43" t="s">
        <v>13</v>
      </c>
      <c r="VEJ43" t="s">
        <v>14</v>
      </c>
      <c r="VEK43" t="s">
        <v>15</v>
      </c>
      <c r="VEL43">
        <v>32114</v>
      </c>
      <c r="VEM43" t="s">
        <v>81</v>
      </c>
      <c r="VEN43">
        <v>397.2</v>
      </c>
      <c r="VEO43" t="s">
        <v>163</v>
      </c>
      <c r="VEP43" t="s">
        <v>164</v>
      </c>
      <c r="VEQ43" t="s">
        <v>13</v>
      </c>
      <c r="VER43" t="s">
        <v>14</v>
      </c>
      <c r="VES43" t="s">
        <v>15</v>
      </c>
      <c r="VET43">
        <v>32114</v>
      </c>
      <c r="VEU43" t="s">
        <v>81</v>
      </c>
      <c r="VEV43">
        <v>397.2</v>
      </c>
      <c r="VEW43" t="s">
        <v>163</v>
      </c>
      <c r="VEX43" t="s">
        <v>164</v>
      </c>
      <c r="VEY43" t="s">
        <v>13</v>
      </c>
      <c r="VEZ43" t="s">
        <v>14</v>
      </c>
      <c r="VFA43" t="s">
        <v>15</v>
      </c>
      <c r="VFB43">
        <v>32114</v>
      </c>
      <c r="VFC43" t="s">
        <v>81</v>
      </c>
      <c r="VFD43">
        <v>397.2</v>
      </c>
      <c r="VFE43" t="s">
        <v>163</v>
      </c>
      <c r="VFF43" t="s">
        <v>164</v>
      </c>
      <c r="VFG43" t="s">
        <v>13</v>
      </c>
      <c r="VFH43" t="s">
        <v>14</v>
      </c>
      <c r="VFI43" t="s">
        <v>15</v>
      </c>
      <c r="VFJ43">
        <v>32114</v>
      </c>
      <c r="VFK43" t="s">
        <v>81</v>
      </c>
      <c r="VFL43">
        <v>397.2</v>
      </c>
      <c r="VFM43" t="s">
        <v>163</v>
      </c>
      <c r="VFN43" t="s">
        <v>164</v>
      </c>
      <c r="VFO43" t="s">
        <v>13</v>
      </c>
      <c r="VFP43" t="s">
        <v>14</v>
      </c>
      <c r="VFQ43" t="s">
        <v>15</v>
      </c>
      <c r="VFR43">
        <v>32114</v>
      </c>
      <c r="VFS43" t="s">
        <v>81</v>
      </c>
      <c r="VFT43">
        <v>397.2</v>
      </c>
      <c r="VFU43" t="s">
        <v>163</v>
      </c>
      <c r="VFV43" t="s">
        <v>164</v>
      </c>
      <c r="VFW43" t="s">
        <v>13</v>
      </c>
      <c r="VFX43" t="s">
        <v>14</v>
      </c>
      <c r="VFY43" t="s">
        <v>15</v>
      </c>
      <c r="VFZ43">
        <v>32114</v>
      </c>
      <c r="VGA43" t="s">
        <v>81</v>
      </c>
      <c r="VGB43">
        <v>397.2</v>
      </c>
      <c r="VGC43" t="s">
        <v>163</v>
      </c>
      <c r="VGD43" t="s">
        <v>164</v>
      </c>
      <c r="VGE43" t="s">
        <v>13</v>
      </c>
      <c r="VGF43" t="s">
        <v>14</v>
      </c>
      <c r="VGG43" t="s">
        <v>15</v>
      </c>
      <c r="VGH43">
        <v>32114</v>
      </c>
      <c r="VGI43" t="s">
        <v>81</v>
      </c>
      <c r="VGJ43">
        <v>397.2</v>
      </c>
      <c r="VGK43" t="s">
        <v>163</v>
      </c>
      <c r="VGL43" t="s">
        <v>164</v>
      </c>
      <c r="VGM43" t="s">
        <v>13</v>
      </c>
      <c r="VGN43" t="s">
        <v>14</v>
      </c>
      <c r="VGO43" t="s">
        <v>15</v>
      </c>
      <c r="VGP43">
        <v>32114</v>
      </c>
      <c r="VGQ43" t="s">
        <v>81</v>
      </c>
      <c r="VGR43">
        <v>397.2</v>
      </c>
      <c r="VGS43" t="s">
        <v>163</v>
      </c>
      <c r="VGT43" t="s">
        <v>164</v>
      </c>
      <c r="VGU43" t="s">
        <v>13</v>
      </c>
      <c r="VGV43" t="s">
        <v>14</v>
      </c>
      <c r="VGW43" t="s">
        <v>15</v>
      </c>
      <c r="VGX43">
        <v>32114</v>
      </c>
      <c r="VGY43" t="s">
        <v>81</v>
      </c>
      <c r="VGZ43">
        <v>397.2</v>
      </c>
      <c r="VHA43" t="s">
        <v>163</v>
      </c>
      <c r="VHB43" t="s">
        <v>164</v>
      </c>
      <c r="VHC43" t="s">
        <v>13</v>
      </c>
      <c r="VHD43" t="s">
        <v>14</v>
      </c>
      <c r="VHE43" t="s">
        <v>15</v>
      </c>
      <c r="VHF43">
        <v>32114</v>
      </c>
      <c r="VHG43" t="s">
        <v>81</v>
      </c>
      <c r="VHH43">
        <v>397.2</v>
      </c>
      <c r="VHI43" t="s">
        <v>163</v>
      </c>
      <c r="VHJ43" t="s">
        <v>164</v>
      </c>
      <c r="VHK43" t="s">
        <v>13</v>
      </c>
      <c r="VHL43" t="s">
        <v>14</v>
      </c>
      <c r="VHM43" t="s">
        <v>15</v>
      </c>
      <c r="VHN43">
        <v>32114</v>
      </c>
      <c r="VHO43" t="s">
        <v>81</v>
      </c>
      <c r="VHP43">
        <v>397.2</v>
      </c>
      <c r="VHQ43" t="s">
        <v>163</v>
      </c>
      <c r="VHR43" t="s">
        <v>164</v>
      </c>
      <c r="VHS43" t="s">
        <v>13</v>
      </c>
      <c r="VHT43" t="s">
        <v>14</v>
      </c>
      <c r="VHU43" t="s">
        <v>15</v>
      </c>
      <c r="VHV43">
        <v>32114</v>
      </c>
      <c r="VHW43" t="s">
        <v>81</v>
      </c>
      <c r="VHX43">
        <v>397.2</v>
      </c>
      <c r="VHY43" t="s">
        <v>163</v>
      </c>
      <c r="VHZ43" t="s">
        <v>164</v>
      </c>
      <c r="VIA43" t="s">
        <v>13</v>
      </c>
      <c r="VIB43" t="s">
        <v>14</v>
      </c>
      <c r="VIC43" t="s">
        <v>15</v>
      </c>
      <c r="VID43">
        <v>32114</v>
      </c>
      <c r="VIE43" t="s">
        <v>81</v>
      </c>
      <c r="VIF43">
        <v>397.2</v>
      </c>
      <c r="VIG43" t="s">
        <v>163</v>
      </c>
      <c r="VIH43" t="s">
        <v>164</v>
      </c>
      <c r="VII43" t="s">
        <v>13</v>
      </c>
      <c r="VIJ43" t="s">
        <v>14</v>
      </c>
      <c r="VIK43" t="s">
        <v>15</v>
      </c>
      <c r="VIL43">
        <v>32114</v>
      </c>
      <c r="VIM43" t="s">
        <v>81</v>
      </c>
      <c r="VIN43">
        <v>397.2</v>
      </c>
      <c r="VIO43" t="s">
        <v>163</v>
      </c>
      <c r="VIP43" t="s">
        <v>164</v>
      </c>
      <c r="VIQ43" t="s">
        <v>13</v>
      </c>
      <c r="VIR43" t="s">
        <v>14</v>
      </c>
      <c r="VIS43" t="s">
        <v>15</v>
      </c>
      <c r="VIT43">
        <v>32114</v>
      </c>
      <c r="VIU43" t="s">
        <v>81</v>
      </c>
      <c r="VIV43">
        <v>397.2</v>
      </c>
      <c r="VIW43" t="s">
        <v>163</v>
      </c>
      <c r="VIX43" t="s">
        <v>164</v>
      </c>
      <c r="VIY43" t="s">
        <v>13</v>
      </c>
      <c r="VIZ43" t="s">
        <v>14</v>
      </c>
      <c r="VJA43" t="s">
        <v>15</v>
      </c>
      <c r="VJB43">
        <v>32114</v>
      </c>
      <c r="VJC43" t="s">
        <v>81</v>
      </c>
      <c r="VJD43">
        <v>397.2</v>
      </c>
      <c r="VJE43" t="s">
        <v>163</v>
      </c>
      <c r="VJF43" t="s">
        <v>164</v>
      </c>
      <c r="VJG43" t="s">
        <v>13</v>
      </c>
      <c r="VJH43" t="s">
        <v>14</v>
      </c>
      <c r="VJI43" t="s">
        <v>15</v>
      </c>
      <c r="VJJ43">
        <v>32114</v>
      </c>
      <c r="VJK43" t="s">
        <v>81</v>
      </c>
      <c r="VJL43">
        <v>397.2</v>
      </c>
      <c r="VJM43" t="s">
        <v>163</v>
      </c>
      <c r="VJN43" t="s">
        <v>164</v>
      </c>
      <c r="VJO43" t="s">
        <v>13</v>
      </c>
      <c r="VJP43" t="s">
        <v>14</v>
      </c>
      <c r="VJQ43" t="s">
        <v>15</v>
      </c>
      <c r="VJR43">
        <v>32114</v>
      </c>
      <c r="VJS43" t="s">
        <v>81</v>
      </c>
      <c r="VJT43">
        <v>397.2</v>
      </c>
      <c r="VJU43" t="s">
        <v>163</v>
      </c>
      <c r="VJV43" t="s">
        <v>164</v>
      </c>
      <c r="VJW43" t="s">
        <v>13</v>
      </c>
      <c r="VJX43" t="s">
        <v>14</v>
      </c>
      <c r="VJY43" t="s">
        <v>15</v>
      </c>
      <c r="VJZ43">
        <v>32114</v>
      </c>
      <c r="VKA43" t="s">
        <v>81</v>
      </c>
      <c r="VKB43">
        <v>397.2</v>
      </c>
      <c r="VKC43" t="s">
        <v>163</v>
      </c>
      <c r="VKD43" t="s">
        <v>164</v>
      </c>
      <c r="VKE43" t="s">
        <v>13</v>
      </c>
      <c r="VKF43" t="s">
        <v>14</v>
      </c>
      <c r="VKG43" t="s">
        <v>15</v>
      </c>
      <c r="VKH43">
        <v>32114</v>
      </c>
      <c r="VKI43" t="s">
        <v>81</v>
      </c>
      <c r="VKJ43">
        <v>397.2</v>
      </c>
      <c r="VKK43" t="s">
        <v>163</v>
      </c>
      <c r="VKL43" t="s">
        <v>164</v>
      </c>
      <c r="VKM43" t="s">
        <v>13</v>
      </c>
      <c r="VKN43" t="s">
        <v>14</v>
      </c>
      <c r="VKO43" t="s">
        <v>15</v>
      </c>
      <c r="VKP43">
        <v>32114</v>
      </c>
      <c r="VKQ43" t="s">
        <v>81</v>
      </c>
      <c r="VKR43">
        <v>397.2</v>
      </c>
      <c r="VKS43" t="s">
        <v>163</v>
      </c>
      <c r="VKT43" t="s">
        <v>164</v>
      </c>
      <c r="VKU43" t="s">
        <v>13</v>
      </c>
      <c r="VKV43" t="s">
        <v>14</v>
      </c>
      <c r="VKW43" t="s">
        <v>15</v>
      </c>
      <c r="VKX43">
        <v>32114</v>
      </c>
      <c r="VKY43" t="s">
        <v>81</v>
      </c>
      <c r="VKZ43">
        <v>397.2</v>
      </c>
      <c r="VLA43" t="s">
        <v>163</v>
      </c>
      <c r="VLB43" t="s">
        <v>164</v>
      </c>
      <c r="VLC43" t="s">
        <v>13</v>
      </c>
      <c r="VLD43" t="s">
        <v>14</v>
      </c>
      <c r="VLE43" t="s">
        <v>15</v>
      </c>
      <c r="VLF43">
        <v>32114</v>
      </c>
      <c r="VLG43" t="s">
        <v>81</v>
      </c>
      <c r="VLH43">
        <v>397.2</v>
      </c>
      <c r="VLI43" t="s">
        <v>163</v>
      </c>
      <c r="VLJ43" t="s">
        <v>164</v>
      </c>
      <c r="VLK43" t="s">
        <v>13</v>
      </c>
      <c r="VLL43" t="s">
        <v>14</v>
      </c>
      <c r="VLM43" t="s">
        <v>15</v>
      </c>
      <c r="VLN43">
        <v>32114</v>
      </c>
      <c r="VLO43" t="s">
        <v>81</v>
      </c>
      <c r="VLP43">
        <v>397.2</v>
      </c>
      <c r="VLQ43" t="s">
        <v>163</v>
      </c>
      <c r="VLR43" t="s">
        <v>164</v>
      </c>
      <c r="VLS43" t="s">
        <v>13</v>
      </c>
      <c r="VLT43" t="s">
        <v>14</v>
      </c>
      <c r="VLU43" t="s">
        <v>15</v>
      </c>
      <c r="VLV43">
        <v>32114</v>
      </c>
      <c r="VLW43" t="s">
        <v>81</v>
      </c>
      <c r="VLX43">
        <v>397.2</v>
      </c>
      <c r="VLY43" t="s">
        <v>163</v>
      </c>
      <c r="VLZ43" t="s">
        <v>164</v>
      </c>
      <c r="VMA43" t="s">
        <v>13</v>
      </c>
      <c r="VMB43" t="s">
        <v>14</v>
      </c>
      <c r="VMC43" t="s">
        <v>15</v>
      </c>
      <c r="VMD43">
        <v>32114</v>
      </c>
      <c r="VME43" t="s">
        <v>81</v>
      </c>
      <c r="VMF43">
        <v>397.2</v>
      </c>
      <c r="VMG43" t="s">
        <v>163</v>
      </c>
      <c r="VMH43" t="s">
        <v>164</v>
      </c>
      <c r="VMI43" t="s">
        <v>13</v>
      </c>
      <c r="VMJ43" t="s">
        <v>14</v>
      </c>
      <c r="VMK43" t="s">
        <v>15</v>
      </c>
      <c r="VML43">
        <v>32114</v>
      </c>
      <c r="VMM43" t="s">
        <v>81</v>
      </c>
      <c r="VMN43">
        <v>397.2</v>
      </c>
      <c r="VMO43" t="s">
        <v>163</v>
      </c>
      <c r="VMP43" t="s">
        <v>164</v>
      </c>
      <c r="VMQ43" t="s">
        <v>13</v>
      </c>
      <c r="VMR43" t="s">
        <v>14</v>
      </c>
      <c r="VMS43" t="s">
        <v>15</v>
      </c>
      <c r="VMT43">
        <v>32114</v>
      </c>
      <c r="VMU43" t="s">
        <v>81</v>
      </c>
      <c r="VMV43">
        <v>397.2</v>
      </c>
      <c r="VMW43" t="s">
        <v>163</v>
      </c>
      <c r="VMX43" t="s">
        <v>164</v>
      </c>
      <c r="VMY43" t="s">
        <v>13</v>
      </c>
      <c r="VMZ43" t="s">
        <v>14</v>
      </c>
      <c r="VNA43" t="s">
        <v>15</v>
      </c>
      <c r="VNB43">
        <v>32114</v>
      </c>
      <c r="VNC43" t="s">
        <v>81</v>
      </c>
      <c r="VND43">
        <v>397.2</v>
      </c>
      <c r="VNE43" t="s">
        <v>163</v>
      </c>
      <c r="VNF43" t="s">
        <v>164</v>
      </c>
      <c r="VNG43" t="s">
        <v>13</v>
      </c>
      <c r="VNH43" t="s">
        <v>14</v>
      </c>
      <c r="VNI43" t="s">
        <v>15</v>
      </c>
      <c r="VNJ43">
        <v>32114</v>
      </c>
      <c r="VNK43" t="s">
        <v>81</v>
      </c>
      <c r="VNL43">
        <v>397.2</v>
      </c>
      <c r="VNM43" t="s">
        <v>163</v>
      </c>
      <c r="VNN43" t="s">
        <v>164</v>
      </c>
      <c r="VNO43" t="s">
        <v>13</v>
      </c>
      <c r="VNP43" t="s">
        <v>14</v>
      </c>
      <c r="VNQ43" t="s">
        <v>15</v>
      </c>
      <c r="VNR43">
        <v>32114</v>
      </c>
      <c r="VNS43" t="s">
        <v>81</v>
      </c>
      <c r="VNT43">
        <v>397.2</v>
      </c>
      <c r="VNU43" t="s">
        <v>163</v>
      </c>
      <c r="VNV43" t="s">
        <v>164</v>
      </c>
      <c r="VNW43" t="s">
        <v>13</v>
      </c>
      <c r="VNX43" t="s">
        <v>14</v>
      </c>
      <c r="VNY43" t="s">
        <v>15</v>
      </c>
      <c r="VNZ43">
        <v>32114</v>
      </c>
      <c r="VOA43" t="s">
        <v>81</v>
      </c>
      <c r="VOB43">
        <v>397.2</v>
      </c>
      <c r="VOC43" t="s">
        <v>163</v>
      </c>
      <c r="VOD43" t="s">
        <v>164</v>
      </c>
      <c r="VOE43" t="s">
        <v>13</v>
      </c>
      <c r="VOF43" t="s">
        <v>14</v>
      </c>
      <c r="VOG43" t="s">
        <v>15</v>
      </c>
      <c r="VOH43">
        <v>32114</v>
      </c>
      <c r="VOI43" t="s">
        <v>81</v>
      </c>
      <c r="VOJ43">
        <v>397.2</v>
      </c>
      <c r="VOK43" t="s">
        <v>163</v>
      </c>
      <c r="VOL43" t="s">
        <v>164</v>
      </c>
      <c r="VOM43" t="s">
        <v>13</v>
      </c>
      <c r="VON43" t="s">
        <v>14</v>
      </c>
      <c r="VOO43" t="s">
        <v>15</v>
      </c>
      <c r="VOP43">
        <v>32114</v>
      </c>
      <c r="VOQ43" t="s">
        <v>81</v>
      </c>
      <c r="VOR43">
        <v>397.2</v>
      </c>
      <c r="VOS43" t="s">
        <v>163</v>
      </c>
      <c r="VOT43" t="s">
        <v>164</v>
      </c>
      <c r="VOU43" t="s">
        <v>13</v>
      </c>
      <c r="VOV43" t="s">
        <v>14</v>
      </c>
      <c r="VOW43" t="s">
        <v>15</v>
      </c>
      <c r="VOX43">
        <v>32114</v>
      </c>
      <c r="VOY43" t="s">
        <v>81</v>
      </c>
      <c r="VOZ43">
        <v>397.2</v>
      </c>
      <c r="VPA43" t="s">
        <v>163</v>
      </c>
      <c r="VPB43" t="s">
        <v>164</v>
      </c>
      <c r="VPC43" t="s">
        <v>13</v>
      </c>
      <c r="VPD43" t="s">
        <v>14</v>
      </c>
      <c r="VPE43" t="s">
        <v>15</v>
      </c>
      <c r="VPF43">
        <v>32114</v>
      </c>
      <c r="VPG43" t="s">
        <v>81</v>
      </c>
      <c r="VPH43">
        <v>397.2</v>
      </c>
      <c r="VPI43" t="s">
        <v>163</v>
      </c>
      <c r="VPJ43" t="s">
        <v>164</v>
      </c>
      <c r="VPK43" t="s">
        <v>13</v>
      </c>
      <c r="VPL43" t="s">
        <v>14</v>
      </c>
      <c r="VPM43" t="s">
        <v>15</v>
      </c>
      <c r="VPN43">
        <v>32114</v>
      </c>
      <c r="VPO43" t="s">
        <v>81</v>
      </c>
      <c r="VPP43">
        <v>397.2</v>
      </c>
      <c r="VPQ43" t="s">
        <v>163</v>
      </c>
      <c r="VPR43" t="s">
        <v>164</v>
      </c>
      <c r="VPS43" t="s">
        <v>13</v>
      </c>
      <c r="VPT43" t="s">
        <v>14</v>
      </c>
      <c r="VPU43" t="s">
        <v>15</v>
      </c>
      <c r="VPV43">
        <v>32114</v>
      </c>
      <c r="VPW43" t="s">
        <v>81</v>
      </c>
      <c r="VPX43">
        <v>397.2</v>
      </c>
      <c r="VPY43" t="s">
        <v>163</v>
      </c>
      <c r="VPZ43" t="s">
        <v>164</v>
      </c>
      <c r="VQA43" t="s">
        <v>13</v>
      </c>
      <c r="VQB43" t="s">
        <v>14</v>
      </c>
      <c r="VQC43" t="s">
        <v>15</v>
      </c>
      <c r="VQD43">
        <v>32114</v>
      </c>
      <c r="VQE43" t="s">
        <v>81</v>
      </c>
      <c r="VQF43">
        <v>397.2</v>
      </c>
      <c r="VQG43" t="s">
        <v>163</v>
      </c>
      <c r="VQH43" t="s">
        <v>164</v>
      </c>
      <c r="VQI43" t="s">
        <v>13</v>
      </c>
      <c r="VQJ43" t="s">
        <v>14</v>
      </c>
      <c r="VQK43" t="s">
        <v>15</v>
      </c>
      <c r="VQL43">
        <v>32114</v>
      </c>
      <c r="VQM43" t="s">
        <v>81</v>
      </c>
      <c r="VQN43">
        <v>397.2</v>
      </c>
      <c r="VQO43" t="s">
        <v>163</v>
      </c>
      <c r="VQP43" t="s">
        <v>164</v>
      </c>
      <c r="VQQ43" t="s">
        <v>13</v>
      </c>
      <c r="VQR43" t="s">
        <v>14</v>
      </c>
      <c r="VQS43" t="s">
        <v>15</v>
      </c>
      <c r="VQT43">
        <v>32114</v>
      </c>
      <c r="VQU43" t="s">
        <v>81</v>
      </c>
      <c r="VQV43">
        <v>397.2</v>
      </c>
      <c r="VQW43" t="s">
        <v>163</v>
      </c>
      <c r="VQX43" t="s">
        <v>164</v>
      </c>
      <c r="VQY43" t="s">
        <v>13</v>
      </c>
      <c r="VQZ43" t="s">
        <v>14</v>
      </c>
      <c r="VRA43" t="s">
        <v>15</v>
      </c>
      <c r="VRB43">
        <v>32114</v>
      </c>
      <c r="VRC43" t="s">
        <v>81</v>
      </c>
      <c r="VRD43">
        <v>397.2</v>
      </c>
      <c r="VRE43" t="s">
        <v>163</v>
      </c>
      <c r="VRF43" t="s">
        <v>164</v>
      </c>
      <c r="VRG43" t="s">
        <v>13</v>
      </c>
      <c r="VRH43" t="s">
        <v>14</v>
      </c>
      <c r="VRI43" t="s">
        <v>15</v>
      </c>
      <c r="VRJ43">
        <v>32114</v>
      </c>
      <c r="VRK43" t="s">
        <v>81</v>
      </c>
      <c r="VRL43">
        <v>397.2</v>
      </c>
      <c r="VRM43" t="s">
        <v>163</v>
      </c>
      <c r="VRN43" t="s">
        <v>164</v>
      </c>
      <c r="VRO43" t="s">
        <v>13</v>
      </c>
      <c r="VRP43" t="s">
        <v>14</v>
      </c>
      <c r="VRQ43" t="s">
        <v>15</v>
      </c>
      <c r="VRR43">
        <v>32114</v>
      </c>
      <c r="VRS43" t="s">
        <v>81</v>
      </c>
      <c r="VRT43">
        <v>397.2</v>
      </c>
      <c r="VRU43" t="s">
        <v>163</v>
      </c>
      <c r="VRV43" t="s">
        <v>164</v>
      </c>
      <c r="VRW43" t="s">
        <v>13</v>
      </c>
      <c r="VRX43" t="s">
        <v>14</v>
      </c>
      <c r="VRY43" t="s">
        <v>15</v>
      </c>
      <c r="VRZ43">
        <v>32114</v>
      </c>
      <c r="VSA43" t="s">
        <v>81</v>
      </c>
      <c r="VSB43">
        <v>397.2</v>
      </c>
      <c r="VSC43" t="s">
        <v>163</v>
      </c>
      <c r="VSD43" t="s">
        <v>164</v>
      </c>
      <c r="VSE43" t="s">
        <v>13</v>
      </c>
      <c r="VSF43" t="s">
        <v>14</v>
      </c>
      <c r="VSG43" t="s">
        <v>15</v>
      </c>
      <c r="VSH43">
        <v>32114</v>
      </c>
      <c r="VSI43" t="s">
        <v>81</v>
      </c>
      <c r="VSJ43">
        <v>397.2</v>
      </c>
      <c r="VSK43" t="s">
        <v>163</v>
      </c>
      <c r="VSL43" t="s">
        <v>164</v>
      </c>
      <c r="VSM43" t="s">
        <v>13</v>
      </c>
      <c r="VSN43" t="s">
        <v>14</v>
      </c>
      <c r="VSO43" t="s">
        <v>15</v>
      </c>
      <c r="VSP43">
        <v>32114</v>
      </c>
      <c r="VSQ43" t="s">
        <v>81</v>
      </c>
      <c r="VSR43">
        <v>397.2</v>
      </c>
      <c r="VSS43" t="s">
        <v>163</v>
      </c>
      <c r="VST43" t="s">
        <v>164</v>
      </c>
      <c r="VSU43" t="s">
        <v>13</v>
      </c>
      <c r="VSV43" t="s">
        <v>14</v>
      </c>
      <c r="VSW43" t="s">
        <v>15</v>
      </c>
      <c r="VSX43">
        <v>32114</v>
      </c>
      <c r="VSY43" t="s">
        <v>81</v>
      </c>
      <c r="VSZ43">
        <v>397.2</v>
      </c>
      <c r="VTA43" t="s">
        <v>163</v>
      </c>
      <c r="VTB43" t="s">
        <v>164</v>
      </c>
      <c r="VTC43" t="s">
        <v>13</v>
      </c>
      <c r="VTD43" t="s">
        <v>14</v>
      </c>
      <c r="VTE43" t="s">
        <v>15</v>
      </c>
      <c r="VTF43">
        <v>32114</v>
      </c>
      <c r="VTG43" t="s">
        <v>81</v>
      </c>
      <c r="VTH43">
        <v>397.2</v>
      </c>
      <c r="VTI43" t="s">
        <v>163</v>
      </c>
      <c r="VTJ43" t="s">
        <v>164</v>
      </c>
      <c r="VTK43" t="s">
        <v>13</v>
      </c>
      <c r="VTL43" t="s">
        <v>14</v>
      </c>
      <c r="VTM43" t="s">
        <v>15</v>
      </c>
      <c r="VTN43">
        <v>32114</v>
      </c>
      <c r="VTO43" t="s">
        <v>81</v>
      </c>
      <c r="VTP43">
        <v>397.2</v>
      </c>
      <c r="VTQ43" t="s">
        <v>163</v>
      </c>
      <c r="VTR43" t="s">
        <v>164</v>
      </c>
      <c r="VTS43" t="s">
        <v>13</v>
      </c>
      <c r="VTT43" t="s">
        <v>14</v>
      </c>
      <c r="VTU43" t="s">
        <v>15</v>
      </c>
      <c r="VTV43">
        <v>32114</v>
      </c>
      <c r="VTW43" t="s">
        <v>81</v>
      </c>
      <c r="VTX43">
        <v>397.2</v>
      </c>
      <c r="VTY43" t="s">
        <v>163</v>
      </c>
      <c r="VTZ43" t="s">
        <v>164</v>
      </c>
      <c r="VUA43" t="s">
        <v>13</v>
      </c>
      <c r="VUB43" t="s">
        <v>14</v>
      </c>
      <c r="VUC43" t="s">
        <v>15</v>
      </c>
      <c r="VUD43">
        <v>32114</v>
      </c>
      <c r="VUE43" t="s">
        <v>81</v>
      </c>
      <c r="VUF43">
        <v>397.2</v>
      </c>
      <c r="VUG43" t="s">
        <v>163</v>
      </c>
      <c r="VUH43" t="s">
        <v>164</v>
      </c>
      <c r="VUI43" t="s">
        <v>13</v>
      </c>
      <c r="VUJ43" t="s">
        <v>14</v>
      </c>
      <c r="VUK43" t="s">
        <v>15</v>
      </c>
      <c r="VUL43">
        <v>32114</v>
      </c>
      <c r="VUM43" t="s">
        <v>81</v>
      </c>
      <c r="VUN43">
        <v>397.2</v>
      </c>
      <c r="VUO43" t="s">
        <v>163</v>
      </c>
      <c r="VUP43" t="s">
        <v>164</v>
      </c>
      <c r="VUQ43" t="s">
        <v>13</v>
      </c>
      <c r="VUR43" t="s">
        <v>14</v>
      </c>
      <c r="VUS43" t="s">
        <v>15</v>
      </c>
      <c r="VUT43">
        <v>32114</v>
      </c>
      <c r="VUU43" t="s">
        <v>81</v>
      </c>
      <c r="VUV43">
        <v>397.2</v>
      </c>
      <c r="VUW43" t="s">
        <v>163</v>
      </c>
      <c r="VUX43" t="s">
        <v>164</v>
      </c>
      <c r="VUY43" t="s">
        <v>13</v>
      </c>
      <c r="VUZ43" t="s">
        <v>14</v>
      </c>
      <c r="VVA43" t="s">
        <v>15</v>
      </c>
      <c r="VVB43">
        <v>32114</v>
      </c>
      <c r="VVC43" t="s">
        <v>81</v>
      </c>
      <c r="VVD43">
        <v>397.2</v>
      </c>
      <c r="VVE43" t="s">
        <v>163</v>
      </c>
      <c r="VVF43" t="s">
        <v>164</v>
      </c>
      <c r="VVG43" t="s">
        <v>13</v>
      </c>
      <c r="VVH43" t="s">
        <v>14</v>
      </c>
      <c r="VVI43" t="s">
        <v>15</v>
      </c>
      <c r="VVJ43">
        <v>32114</v>
      </c>
      <c r="VVK43" t="s">
        <v>81</v>
      </c>
      <c r="VVL43">
        <v>397.2</v>
      </c>
      <c r="VVM43" t="s">
        <v>163</v>
      </c>
      <c r="VVN43" t="s">
        <v>164</v>
      </c>
      <c r="VVO43" t="s">
        <v>13</v>
      </c>
      <c r="VVP43" t="s">
        <v>14</v>
      </c>
      <c r="VVQ43" t="s">
        <v>15</v>
      </c>
      <c r="VVR43">
        <v>32114</v>
      </c>
      <c r="VVS43" t="s">
        <v>81</v>
      </c>
      <c r="VVT43">
        <v>397.2</v>
      </c>
      <c r="VVU43" t="s">
        <v>163</v>
      </c>
      <c r="VVV43" t="s">
        <v>164</v>
      </c>
      <c r="VVW43" t="s">
        <v>13</v>
      </c>
      <c r="VVX43" t="s">
        <v>14</v>
      </c>
      <c r="VVY43" t="s">
        <v>15</v>
      </c>
      <c r="VVZ43">
        <v>32114</v>
      </c>
      <c r="VWA43" t="s">
        <v>81</v>
      </c>
      <c r="VWB43">
        <v>397.2</v>
      </c>
      <c r="VWC43" t="s">
        <v>163</v>
      </c>
      <c r="VWD43" t="s">
        <v>164</v>
      </c>
      <c r="VWE43" t="s">
        <v>13</v>
      </c>
      <c r="VWF43" t="s">
        <v>14</v>
      </c>
      <c r="VWG43" t="s">
        <v>15</v>
      </c>
      <c r="VWH43">
        <v>32114</v>
      </c>
      <c r="VWI43" t="s">
        <v>81</v>
      </c>
      <c r="VWJ43">
        <v>397.2</v>
      </c>
      <c r="VWK43" t="s">
        <v>163</v>
      </c>
      <c r="VWL43" t="s">
        <v>164</v>
      </c>
      <c r="VWM43" t="s">
        <v>13</v>
      </c>
      <c r="VWN43" t="s">
        <v>14</v>
      </c>
      <c r="VWO43" t="s">
        <v>15</v>
      </c>
      <c r="VWP43">
        <v>32114</v>
      </c>
      <c r="VWQ43" t="s">
        <v>81</v>
      </c>
      <c r="VWR43">
        <v>397.2</v>
      </c>
      <c r="VWS43" t="s">
        <v>163</v>
      </c>
      <c r="VWT43" t="s">
        <v>164</v>
      </c>
      <c r="VWU43" t="s">
        <v>13</v>
      </c>
      <c r="VWV43" t="s">
        <v>14</v>
      </c>
      <c r="VWW43" t="s">
        <v>15</v>
      </c>
      <c r="VWX43">
        <v>32114</v>
      </c>
      <c r="VWY43" t="s">
        <v>81</v>
      </c>
      <c r="VWZ43">
        <v>397.2</v>
      </c>
      <c r="VXA43" t="s">
        <v>163</v>
      </c>
      <c r="VXB43" t="s">
        <v>164</v>
      </c>
      <c r="VXC43" t="s">
        <v>13</v>
      </c>
      <c r="VXD43" t="s">
        <v>14</v>
      </c>
      <c r="VXE43" t="s">
        <v>15</v>
      </c>
      <c r="VXF43">
        <v>32114</v>
      </c>
      <c r="VXG43" t="s">
        <v>81</v>
      </c>
      <c r="VXH43">
        <v>397.2</v>
      </c>
      <c r="VXI43" t="s">
        <v>163</v>
      </c>
      <c r="VXJ43" t="s">
        <v>164</v>
      </c>
      <c r="VXK43" t="s">
        <v>13</v>
      </c>
      <c r="VXL43" t="s">
        <v>14</v>
      </c>
      <c r="VXM43" t="s">
        <v>15</v>
      </c>
      <c r="VXN43">
        <v>32114</v>
      </c>
      <c r="VXO43" t="s">
        <v>81</v>
      </c>
      <c r="VXP43">
        <v>397.2</v>
      </c>
      <c r="VXQ43" t="s">
        <v>163</v>
      </c>
      <c r="VXR43" t="s">
        <v>164</v>
      </c>
      <c r="VXS43" t="s">
        <v>13</v>
      </c>
      <c r="VXT43" t="s">
        <v>14</v>
      </c>
      <c r="VXU43" t="s">
        <v>15</v>
      </c>
      <c r="VXV43">
        <v>32114</v>
      </c>
      <c r="VXW43" t="s">
        <v>81</v>
      </c>
      <c r="VXX43">
        <v>397.2</v>
      </c>
      <c r="VXY43" t="s">
        <v>163</v>
      </c>
      <c r="VXZ43" t="s">
        <v>164</v>
      </c>
      <c r="VYA43" t="s">
        <v>13</v>
      </c>
      <c r="VYB43" t="s">
        <v>14</v>
      </c>
      <c r="VYC43" t="s">
        <v>15</v>
      </c>
      <c r="VYD43">
        <v>32114</v>
      </c>
      <c r="VYE43" t="s">
        <v>81</v>
      </c>
      <c r="VYF43">
        <v>397.2</v>
      </c>
      <c r="VYG43" t="s">
        <v>163</v>
      </c>
      <c r="VYH43" t="s">
        <v>164</v>
      </c>
      <c r="VYI43" t="s">
        <v>13</v>
      </c>
      <c r="VYJ43" t="s">
        <v>14</v>
      </c>
      <c r="VYK43" t="s">
        <v>15</v>
      </c>
      <c r="VYL43">
        <v>32114</v>
      </c>
      <c r="VYM43" t="s">
        <v>81</v>
      </c>
      <c r="VYN43">
        <v>397.2</v>
      </c>
      <c r="VYO43" t="s">
        <v>163</v>
      </c>
      <c r="VYP43" t="s">
        <v>164</v>
      </c>
      <c r="VYQ43" t="s">
        <v>13</v>
      </c>
      <c r="VYR43" t="s">
        <v>14</v>
      </c>
      <c r="VYS43" t="s">
        <v>15</v>
      </c>
      <c r="VYT43">
        <v>32114</v>
      </c>
      <c r="VYU43" t="s">
        <v>81</v>
      </c>
      <c r="VYV43">
        <v>397.2</v>
      </c>
      <c r="VYW43" t="s">
        <v>163</v>
      </c>
      <c r="VYX43" t="s">
        <v>164</v>
      </c>
      <c r="VYY43" t="s">
        <v>13</v>
      </c>
      <c r="VYZ43" t="s">
        <v>14</v>
      </c>
      <c r="VZA43" t="s">
        <v>15</v>
      </c>
      <c r="VZB43">
        <v>32114</v>
      </c>
      <c r="VZC43" t="s">
        <v>81</v>
      </c>
      <c r="VZD43">
        <v>397.2</v>
      </c>
      <c r="VZE43" t="s">
        <v>163</v>
      </c>
      <c r="VZF43" t="s">
        <v>164</v>
      </c>
      <c r="VZG43" t="s">
        <v>13</v>
      </c>
      <c r="VZH43" t="s">
        <v>14</v>
      </c>
      <c r="VZI43" t="s">
        <v>15</v>
      </c>
      <c r="VZJ43">
        <v>32114</v>
      </c>
      <c r="VZK43" t="s">
        <v>81</v>
      </c>
      <c r="VZL43">
        <v>397.2</v>
      </c>
      <c r="VZM43" t="s">
        <v>163</v>
      </c>
      <c r="VZN43" t="s">
        <v>164</v>
      </c>
      <c r="VZO43" t="s">
        <v>13</v>
      </c>
      <c r="VZP43" t="s">
        <v>14</v>
      </c>
      <c r="VZQ43" t="s">
        <v>15</v>
      </c>
      <c r="VZR43">
        <v>32114</v>
      </c>
      <c r="VZS43" t="s">
        <v>81</v>
      </c>
      <c r="VZT43">
        <v>397.2</v>
      </c>
      <c r="VZU43" t="s">
        <v>163</v>
      </c>
      <c r="VZV43" t="s">
        <v>164</v>
      </c>
      <c r="VZW43" t="s">
        <v>13</v>
      </c>
      <c r="VZX43" t="s">
        <v>14</v>
      </c>
      <c r="VZY43" t="s">
        <v>15</v>
      </c>
      <c r="VZZ43">
        <v>32114</v>
      </c>
      <c r="WAA43" t="s">
        <v>81</v>
      </c>
      <c r="WAB43">
        <v>397.2</v>
      </c>
      <c r="WAC43" t="s">
        <v>163</v>
      </c>
      <c r="WAD43" t="s">
        <v>164</v>
      </c>
      <c r="WAE43" t="s">
        <v>13</v>
      </c>
      <c r="WAF43" t="s">
        <v>14</v>
      </c>
      <c r="WAG43" t="s">
        <v>15</v>
      </c>
      <c r="WAH43">
        <v>32114</v>
      </c>
      <c r="WAI43" t="s">
        <v>81</v>
      </c>
      <c r="WAJ43">
        <v>397.2</v>
      </c>
      <c r="WAK43" t="s">
        <v>163</v>
      </c>
      <c r="WAL43" t="s">
        <v>164</v>
      </c>
      <c r="WAM43" t="s">
        <v>13</v>
      </c>
      <c r="WAN43" t="s">
        <v>14</v>
      </c>
      <c r="WAO43" t="s">
        <v>15</v>
      </c>
      <c r="WAP43">
        <v>32114</v>
      </c>
      <c r="WAQ43" t="s">
        <v>81</v>
      </c>
      <c r="WAR43">
        <v>397.2</v>
      </c>
      <c r="WAS43" t="s">
        <v>163</v>
      </c>
      <c r="WAT43" t="s">
        <v>164</v>
      </c>
      <c r="WAU43" t="s">
        <v>13</v>
      </c>
      <c r="WAV43" t="s">
        <v>14</v>
      </c>
      <c r="WAW43" t="s">
        <v>15</v>
      </c>
      <c r="WAX43">
        <v>32114</v>
      </c>
      <c r="WAY43" t="s">
        <v>81</v>
      </c>
      <c r="WAZ43">
        <v>397.2</v>
      </c>
      <c r="WBA43" t="s">
        <v>163</v>
      </c>
      <c r="WBB43" t="s">
        <v>164</v>
      </c>
      <c r="WBC43" t="s">
        <v>13</v>
      </c>
      <c r="WBD43" t="s">
        <v>14</v>
      </c>
      <c r="WBE43" t="s">
        <v>15</v>
      </c>
      <c r="WBF43">
        <v>32114</v>
      </c>
      <c r="WBG43" t="s">
        <v>81</v>
      </c>
      <c r="WBH43">
        <v>397.2</v>
      </c>
      <c r="WBI43" t="s">
        <v>163</v>
      </c>
      <c r="WBJ43" t="s">
        <v>164</v>
      </c>
      <c r="WBK43" t="s">
        <v>13</v>
      </c>
      <c r="WBL43" t="s">
        <v>14</v>
      </c>
      <c r="WBM43" t="s">
        <v>15</v>
      </c>
      <c r="WBN43">
        <v>32114</v>
      </c>
      <c r="WBO43" t="s">
        <v>81</v>
      </c>
      <c r="WBP43">
        <v>397.2</v>
      </c>
      <c r="WBQ43" t="s">
        <v>163</v>
      </c>
      <c r="WBR43" t="s">
        <v>164</v>
      </c>
      <c r="WBS43" t="s">
        <v>13</v>
      </c>
      <c r="WBT43" t="s">
        <v>14</v>
      </c>
      <c r="WBU43" t="s">
        <v>15</v>
      </c>
      <c r="WBV43">
        <v>32114</v>
      </c>
      <c r="WBW43" t="s">
        <v>81</v>
      </c>
      <c r="WBX43">
        <v>397.2</v>
      </c>
      <c r="WBY43" t="s">
        <v>163</v>
      </c>
      <c r="WBZ43" t="s">
        <v>164</v>
      </c>
      <c r="WCA43" t="s">
        <v>13</v>
      </c>
      <c r="WCB43" t="s">
        <v>14</v>
      </c>
      <c r="WCC43" t="s">
        <v>15</v>
      </c>
      <c r="WCD43">
        <v>32114</v>
      </c>
      <c r="WCE43" t="s">
        <v>81</v>
      </c>
      <c r="WCF43">
        <v>397.2</v>
      </c>
      <c r="WCG43" t="s">
        <v>163</v>
      </c>
      <c r="WCH43" t="s">
        <v>164</v>
      </c>
      <c r="WCI43" t="s">
        <v>13</v>
      </c>
      <c r="WCJ43" t="s">
        <v>14</v>
      </c>
      <c r="WCK43" t="s">
        <v>15</v>
      </c>
      <c r="WCL43">
        <v>32114</v>
      </c>
      <c r="WCM43" t="s">
        <v>81</v>
      </c>
      <c r="WCN43">
        <v>397.2</v>
      </c>
      <c r="WCO43" t="s">
        <v>163</v>
      </c>
      <c r="WCP43" t="s">
        <v>164</v>
      </c>
      <c r="WCQ43" t="s">
        <v>13</v>
      </c>
      <c r="WCR43" t="s">
        <v>14</v>
      </c>
      <c r="WCS43" t="s">
        <v>15</v>
      </c>
      <c r="WCT43">
        <v>32114</v>
      </c>
      <c r="WCU43" t="s">
        <v>81</v>
      </c>
      <c r="WCV43">
        <v>397.2</v>
      </c>
      <c r="WCW43" t="s">
        <v>163</v>
      </c>
      <c r="WCX43" t="s">
        <v>164</v>
      </c>
      <c r="WCY43" t="s">
        <v>13</v>
      </c>
      <c r="WCZ43" t="s">
        <v>14</v>
      </c>
      <c r="WDA43" t="s">
        <v>15</v>
      </c>
      <c r="WDB43">
        <v>32114</v>
      </c>
      <c r="WDC43" t="s">
        <v>81</v>
      </c>
      <c r="WDD43">
        <v>397.2</v>
      </c>
      <c r="WDE43" t="s">
        <v>163</v>
      </c>
      <c r="WDF43" t="s">
        <v>164</v>
      </c>
      <c r="WDG43" t="s">
        <v>13</v>
      </c>
      <c r="WDH43" t="s">
        <v>14</v>
      </c>
      <c r="WDI43" t="s">
        <v>15</v>
      </c>
      <c r="WDJ43">
        <v>32114</v>
      </c>
      <c r="WDK43" t="s">
        <v>81</v>
      </c>
      <c r="WDL43">
        <v>397.2</v>
      </c>
      <c r="WDM43" t="s">
        <v>163</v>
      </c>
      <c r="WDN43" t="s">
        <v>164</v>
      </c>
      <c r="WDO43" t="s">
        <v>13</v>
      </c>
      <c r="WDP43" t="s">
        <v>14</v>
      </c>
      <c r="WDQ43" t="s">
        <v>15</v>
      </c>
      <c r="WDR43">
        <v>32114</v>
      </c>
      <c r="WDS43" t="s">
        <v>81</v>
      </c>
      <c r="WDT43">
        <v>397.2</v>
      </c>
      <c r="WDU43" t="s">
        <v>163</v>
      </c>
      <c r="WDV43" t="s">
        <v>164</v>
      </c>
      <c r="WDW43" t="s">
        <v>13</v>
      </c>
      <c r="WDX43" t="s">
        <v>14</v>
      </c>
      <c r="WDY43" t="s">
        <v>15</v>
      </c>
      <c r="WDZ43">
        <v>32114</v>
      </c>
      <c r="WEA43" t="s">
        <v>81</v>
      </c>
      <c r="WEB43">
        <v>397.2</v>
      </c>
      <c r="WEC43" t="s">
        <v>163</v>
      </c>
      <c r="WED43" t="s">
        <v>164</v>
      </c>
      <c r="WEE43" t="s">
        <v>13</v>
      </c>
      <c r="WEF43" t="s">
        <v>14</v>
      </c>
      <c r="WEG43" t="s">
        <v>15</v>
      </c>
      <c r="WEH43">
        <v>32114</v>
      </c>
      <c r="WEI43" t="s">
        <v>81</v>
      </c>
      <c r="WEJ43">
        <v>397.2</v>
      </c>
      <c r="WEK43" t="s">
        <v>163</v>
      </c>
      <c r="WEL43" t="s">
        <v>164</v>
      </c>
      <c r="WEM43" t="s">
        <v>13</v>
      </c>
      <c r="WEN43" t="s">
        <v>14</v>
      </c>
      <c r="WEO43" t="s">
        <v>15</v>
      </c>
      <c r="WEP43">
        <v>32114</v>
      </c>
      <c r="WEQ43" t="s">
        <v>81</v>
      </c>
      <c r="WER43">
        <v>397.2</v>
      </c>
      <c r="WES43" t="s">
        <v>163</v>
      </c>
      <c r="WET43" t="s">
        <v>164</v>
      </c>
      <c r="WEU43" t="s">
        <v>13</v>
      </c>
      <c r="WEV43" t="s">
        <v>14</v>
      </c>
      <c r="WEW43" t="s">
        <v>15</v>
      </c>
      <c r="WEX43">
        <v>32114</v>
      </c>
      <c r="WEY43" t="s">
        <v>81</v>
      </c>
      <c r="WEZ43">
        <v>397.2</v>
      </c>
      <c r="WFA43" t="s">
        <v>163</v>
      </c>
      <c r="WFB43" t="s">
        <v>164</v>
      </c>
      <c r="WFC43" t="s">
        <v>13</v>
      </c>
      <c r="WFD43" t="s">
        <v>14</v>
      </c>
      <c r="WFE43" t="s">
        <v>15</v>
      </c>
      <c r="WFF43">
        <v>32114</v>
      </c>
      <c r="WFG43" t="s">
        <v>81</v>
      </c>
      <c r="WFH43">
        <v>397.2</v>
      </c>
      <c r="WFI43" t="s">
        <v>163</v>
      </c>
      <c r="WFJ43" t="s">
        <v>164</v>
      </c>
      <c r="WFK43" t="s">
        <v>13</v>
      </c>
      <c r="WFL43" t="s">
        <v>14</v>
      </c>
      <c r="WFM43" t="s">
        <v>15</v>
      </c>
      <c r="WFN43">
        <v>32114</v>
      </c>
      <c r="WFO43" t="s">
        <v>81</v>
      </c>
      <c r="WFP43">
        <v>397.2</v>
      </c>
      <c r="WFQ43" t="s">
        <v>163</v>
      </c>
      <c r="WFR43" t="s">
        <v>164</v>
      </c>
      <c r="WFS43" t="s">
        <v>13</v>
      </c>
      <c r="WFT43" t="s">
        <v>14</v>
      </c>
      <c r="WFU43" t="s">
        <v>15</v>
      </c>
      <c r="WFV43">
        <v>32114</v>
      </c>
      <c r="WFW43" t="s">
        <v>81</v>
      </c>
      <c r="WFX43">
        <v>397.2</v>
      </c>
      <c r="WFY43" t="s">
        <v>163</v>
      </c>
      <c r="WFZ43" t="s">
        <v>164</v>
      </c>
      <c r="WGA43" t="s">
        <v>13</v>
      </c>
      <c r="WGB43" t="s">
        <v>14</v>
      </c>
      <c r="WGC43" t="s">
        <v>15</v>
      </c>
      <c r="WGD43">
        <v>32114</v>
      </c>
      <c r="WGE43" t="s">
        <v>81</v>
      </c>
      <c r="WGF43">
        <v>397.2</v>
      </c>
      <c r="WGG43" t="s">
        <v>163</v>
      </c>
      <c r="WGH43" t="s">
        <v>164</v>
      </c>
      <c r="WGI43" t="s">
        <v>13</v>
      </c>
      <c r="WGJ43" t="s">
        <v>14</v>
      </c>
      <c r="WGK43" t="s">
        <v>15</v>
      </c>
      <c r="WGL43">
        <v>32114</v>
      </c>
      <c r="WGM43" t="s">
        <v>81</v>
      </c>
      <c r="WGN43">
        <v>397.2</v>
      </c>
      <c r="WGO43" t="s">
        <v>163</v>
      </c>
      <c r="WGP43" t="s">
        <v>164</v>
      </c>
      <c r="WGQ43" t="s">
        <v>13</v>
      </c>
      <c r="WGR43" t="s">
        <v>14</v>
      </c>
      <c r="WGS43" t="s">
        <v>15</v>
      </c>
      <c r="WGT43">
        <v>32114</v>
      </c>
      <c r="WGU43" t="s">
        <v>81</v>
      </c>
      <c r="WGV43">
        <v>397.2</v>
      </c>
      <c r="WGW43" t="s">
        <v>163</v>
      </c>
      <c r="WGX43" t="s">
        <v>164</v>
      </c>
      <c r="WGY43" t="s">
        <v>13</v>
      </c>
      <c r="WGZ43" t="s">
        <v>14</v>
      </c>
      <c r="WHA43" t="s">
        <v>15</v>
      </c>
      <c r="WHB43">
        <v>32114</v>
      </c>
      <c r="WHC43" t="s">
        <v>81</v>
      </c>
      <c r="WHD43">
        <v>397.2</v>
      </c>
      <c r="WHE43" t="s">
        <v>163</v>
      </c>
      <c r="WHF43" t="s">
        <v>164</v>
      </c>
      <c r="WHG43" t="s">
        <v>13</v>
      </c>
      <c r="WHH43" t="s">
        <v>14</v>
      </c>
      <c r="WHI43" t="s">
        <v>15</v>
      </c>
      <c r="WHJ43">
        <v>32114</v>
      </c>
      <c r="WHK43" t="s">
        <v>81</v>
      </c>
      <c r="WHL43">
        <v>397.2</v>
      </c>
      <c r="WHM43" t="s">
        <v>163</v>
      </c>
      <c r="WHN43" t="s">
        <v>164</v>
      </c>
      <c r="WHO43" t="s">
        <v>13</v>
      </c>
      <c r="WHP43" t="s">
        <v>14</v>
      </c>
      <c r="WHQ43" t="s">
        <v>15</v>
      </c>
      <c r="WHR43">
        <v>32114</v>
      </c>
      <c r="WHS43" t="s">
        <v>81</v>
      </c>
      <c r="WHT43">
        <v>397.2</v>
      </c>
      <c r="WHU43" t="s">
        <v>163</v>
      </c>
      <c r="WHV43" t="s">
        <v>164</v>
      </c>
      <c r="WHW43" t="s">
        <v>13</v>
      </c>
      <c r="WHX43" t="s">
        <v>14</v>
      </c>
      <c r="WHY43" t="s">
        <v>15</v>
      </c>
      <c r="WHZ43">
        <v>32114</v>
      </c>
      <c r="WIA43" t="s">
        <v>81</v>
      </c>
      <c r="WIB43">
        <v>397.2</v>
      </c>
      <c r="WIC43" t="s">
        <v>163</v>
      </c>
      <c r="WID43" t="s">
        <v>164</v>
      </c>
      <c r="WIE43" t="s">
        <v>13</v>
      </c>
      <c r="WIF43" t="s">
        <v>14</v>
      </c>
      <c r="WIG43" t="s">
        <v>15</v>
      </c>
      <c r="WIH43">
        <v>32114</v>
      </c>
      <c r="WII43" t="s">
        <v>81</v>
      </c>
      <c r="WIJ43">
        <v>397.2</v>
      </c>
      <c r="WIK43" t="s">
        <v>163</v>
      </c>
      <c r="WIL43" t="s">
        <v>164</v>
      </c>
      <c r="WIM43" t="s">
        <v>13</v>
      </c>
      <c r="WIN43" t="s">
        <v>14</v>
      </c>
      <c r="WIO43" t="s">
        <v>15</v>
      </c>
      <c r="WIP43">
        <v>32114</v>
      </c>
      <c r="WIQ43" t="s">
        <v>81</v>
      </c>
      <c r="WIR43">
        <v>397.2</v>
      </c>
      <c r="WIS43" t="s">
        <v>163</v>
      </c>
      <c r="WIT43" t="s">
        <v>164</v>
      </c>
      <c r="WIU43" t="s">
        <v>13</v>
      </c>
      <c r="WIV43" t="s">
        <v>14</v>
      </c>
      <c r="WIW43" t="s">
        <v>15</v>
      </c>
      <c r="WIX43">
        <v>32114</v>
      </c>
      <c r="WIY43" t="s">
        <v>81</v>
      </c>
      <c r="WIZ43">
        <v>397.2</v>
      </c>
      <c r="WJA43" t="s">
        <v>163</v>
      </c>
      <c r="WJB43" t="s">
        <v>164</v>
      </c>
      <c r="WJC43" t="s">
        <v>13</v>
      </c>
      <c r="WJD43" t="s">
        <v>14</v>
      </c>
      <c r="WJE43" t="s">
        <v>15</v>
      </c>
      <c r="WJF43">
        <v>32114</v>
      </c>
      <c r="WJG43" t="s">
        <v>81</v>
      </c>
      <c r="WJH43">
        <v>397.2</v>
      </c>
      <c r="WJI43" t="s">
        <v>163</v>
      </c>
      <c r="WJJ43" t="s">
        <v>164</v>
      </c>
      <c r="WJK43" t="s">
        <v>13</v>
      </c>
      <c r="WJL43" t="s">
        <v>14</v>
      </c>
      <c r="WJM43" t="s">
        <v>15</v>
      </c>
      <c r="WJN43">
        <v>32114</v>
      </c>
      <c r="WJO43" t="s">
        <v>81</v>
      </c>
      <c r="WJP43">
        <v>397.2</v>
      </c>
      <c r="WJQ43" t="s">
        <v>163</v>
      </c>
      <c r="WJR43" t="s">
        <v>164</v>
      </c>
      <c r="WJS43" t="s">
        <v>13</v>
      </c>
      <c r="WJT43" t="s">
        <v>14</v>
      </c>
      <c r="WJU43" t="s">
        <v>15</v>
      </c>
      <c r="WJV43">
        <v>32114</v>
      </c>
      <c r="WJW43" t="s">
        <v>81</v>
      </c>
      <c r="WJX43">
        <v>397.2</v>
      </c>
      <c r="WJY43" t="s">
        <v>163</v>
      </c>
      <c r="WJZ43" t="s">
        <v>164</v>
      </c>
      <c r="WKA43" t="s">
        <v>13</v>
      </c>
      <c r="WKB43" t="s">
        <v>14</v>
      </c>
      <c r="WKC43" t="s">
        <v>15</v>
      </c>
      <c r="WKD43">
        <v>32114</v>
      </c>
      <c r="WKE43" t="s">
        <v>81</v>
      </c>
      <c r="WKF43">
        <v>397.2</v>
      </c>
      <c r="WKG43" t="s">
        <v>163</v>
      </c>
      <c r="WKH43" t="s">
        <v>164</v>
      </c>
      <c r="WKI43" t="s">
        <v>13</v>
      </c>
      <c r="WKJ43" t="s">
        <v>14</v>
      </c>
      <c r="WKK43" t="s">
        <v>15</v>
      </c>
      <c r="WKL43">
        <v>32114</v>
      </c>
      <c r="WKM43" t="s">
        <v>81</v>
      </c>
      <c r="WKN43">
        <v>397.2</v>
      </c>
      <c r="WKO43" t="s">
        <v>163</v>
      </c>
      <c r="WKP43" t="s">
        <v>164</v>
      </c>
      <c r="WKQ43" t="s">
        <v>13</v>
      </c>
      <c r="WKR43" t="s">
        <v>14</v>
      </c>
      <c r="WKS43" t="s">
        <v>15</v>
      </c>
      <c r="WKT43">
        <v>32114</v>
      </c>
      <c r="WKU43" t="s">
        <v>81</v>
      </c>
      <c r="WKV43">
        <v>397.2</v>
      </c>
      <c r="WKW43" t="s">
        <v>163</v>
      </c>
      <c r="WKX43" t="s">
        <v>164</v>
      </c>
      <c r="WKY43" t="s">
        <v>13</v>
      </c>
      <c r="WKZ43" t="s">
        <v>14</v>
      </c>
      <c r="WLA43" t="s">
        <v>15</v>
      </c>
      <c r="WLB43">
        <v>32114</v>
      </c>
      <c r="WLC43" t="s">
        <v>81</v>
      </c>
      <c r="WLD43">
        <v>397.2</v>
      </c>
      <c r="WLE43" t="s">
        <v>163</v>
      </c>
      <c r="WLF43" t="s">
        <v>164</v>
      </c>
      <c r="WLG43" t="s">
        <v>13</v>
      </c>
      <c r="WLH43" t="s">
        <v>14</v>
      </c>
      <c r="WLI43" t="s">
        <v>15</v>
      </c>
      <c r="WLJ43">
        <v>32114</v>
      </c>
      <c r="WLK43" t="s">
        <v>81</v>
      </c>
      <c r="WLL43">
        <v>397.2</v>
      </c>
      <c r="WLM43" t="s">
        <v>163</v>
      </c>
      <c r="WLN43" t="s">
        <v>164</v>
      </c>
      <c r="WLO43" t="s">
        <v>13</v>
      </c>
      <c r="WLP43" t="s">
        <v>14</v>
      </c>
      <c r="WLQ43" t="s">
        <v>15</v>
      </c>
      <c r="WLR43">
        <v>32114</v>
      </c>
      <c r="WLS43" t="s">
        <v>81</v>
      </c>
      <c r="WLT43">
        <v>397.2</v>
      </c>
      <c r="WLU43" t="s">
        <v>163</v>
      </c>
      <c r="WLV43" t="s">
        <v>164</v>
      </c>
      <c r="WLW43" t="s">
        <v>13</v>
      </c>
      <c r="WLX43" t="s">
        <v>14</v>
      </c>
      <c r="WLY43" t="s">
        <v>15</v>
      </c>
      <c r="WLZ43">
        <v>32114</v>
      </c>
      <c r="WMA43" t="s">
        <v>81</v>
      </c>
      <c r="WMB43">
        <v>397.2</v>
      </c>
      <c r="WMC43" t="s">
        <v>163</v>
      </c>
      <c r="WMD43" t="s">
        <v>164</v>
      </c>
      <c r="WME43" t="s">
        <v>13</v>
      </c>
      <c r="WMF43" t="s">
        <v>14</v>
      </c>
      <c r="WMG43" t="s">
        <v>15</v>
      </c>
      <c r="WMH43">
        <v>32114</v>
      </c>
      <c r="WMI43" t="s">
        <v>81</v>
      </c>
      <c r="WMJ43">
        <v>397.2</v>
      </c>
      <c r="WMK43" t="s">
        <v>163</v>
      </c>
      <c r="WML43" t="s">
        <v>164</v>
      </c>
      <c r="WMM43" t="s">
        <v>13</v>
      </c>
      <c r="WMN43" t="s">
        <v>14</v>
      </c>
      <c r="WMO43" t="s">
        <v>15</v>
      </c>
      <c r="WMP43">
        <v>32114</v>
      </c>
      <c r="WMQ43" t="s">
        <v>81</v>
      </c>
      <c r="WMR43">
        <v>397.2</v>
      </c>
      <c r="WMS43" t="s">
        <v>163</v>
      </c>
      <c r="WMT43" t="s">
        <v>164</v>
      </c>
      <c r="WMU43" t="s">
        <v>13</v>
      </c>
      <c r="WMV43" t="s">
        <v>14</v>
      </c>
      <c r="WMW43" t="s">
        <v>15</v>
      </c>
      <c r="WMX43">
        <v>32114</v>
      </c>
      <c r="WMY43" t="s">
        <v>81</v>
      </c>
      <c r="WMZ43">
        <v>397.2</v>
      </c>
      <c r="WNA43" t="s">
        <v>163</v>
      </c>
      <c r="WNB43" t="s">
        <v>164</v>
      </c>
      <c r="WNC43" t="s">
        <v>13</v>
      </c>
      <c r="WND43" t="s">
        <v>14</v>
      </c>
      <c r="WNE43" t="s">
        <v>15</v>
      </c>
      <c r="WNF43">
        <v>32114</v>
      </c>
      <c r="WNG43" t="s">
        <v>81</v>
      </c>
      <c r="WNH43">
        <v>397.2</v>
      </c>
      <c r="WNI43" t="s">
        <v>163</v>
      </c>
      <c r="WNJ43" t="s">
        <v>164</v>
      </c>
      <c r="WNK43" t="s">
        <v>13</v>
      </c>
      <c r="WNL43" t="s">
        <v>14</v>
      </c>
      <c r="WNM43" t="s">
        <v>15</v>
      </c>
      <c r="WNN43">
        <v>32114</v>
      </c>
      <c r="WNO43" t="s">
        <v>81</v>
      </c>
      <c r="WNP43">
        <v>397.2</v>
      </c>
      <c r="WNQ43" t="s">
        <v>163</v>
      </c>
      <c r="WNR43" t="s">
        <v>164</v>
      </c>
      <c r="WNS43" t="s">
        <v>13</v>
      </c>
      <c r="WNT43" t="s">
        <v>14</v>
      </c>
      <c r="WNU43" t="s">
        <v>15</v>
      </c>
      <c r="WNV43">
        <v>32114</v>
      </c>
      <c r="WNW43" t="s">
        <v>81</v>
      </c>
      <c r="WNX43">
        <v>397.2</v>
      </c>
      <c r="WNY43" t="s">
        <v>163</v>
      </c>
      <c r="WNZ43" t="s">
        <v>164</v>
      </c>
      <c r="WOA43" t="s">
        <v>13</v>
      </c>
      <c r="WOB43" t="s">
        <v>14</v>
      </c>
      <c r="WOC43" t="s">
        <v>15</v>
      </c>
      <c r="WOD43">
        <v>32114</v>
      </c>
      <c r="WOE43" t="s">
        <v>81</v>
      </c>
      <c r="WOF43">
        <v>397.2</v>
      </c>
      <c r="WOG43" t="s">
        <v>163</v>
      </c>
      <c r="WOH43" t="s">
        <v>164</v>
      </c>
      <c r="WOI43" t="s">
        <v>13</v>
      </c>
      <c r="WOJ43" t="s">
        <v>14</v>
      </c>
      <c r="WOK43" t="s">
        <v>15</v>
      </c>
      <c r="WOL43">
        <v>32114</v>
      </c>
      <c r="WOM43" t="s">
        <v>81</v>
      </c>
      <c r="WON43">
        <v>397.2</v>
      </c>
      <c r="WOO43" t="s">
        <v>163</v>
      </c>
      <c r="WOP43" t="s">
        <v>164</v>
      </c>
      <c r="WOQ43" t="s">
        <v>13</v>
      </c>
      <c r="WOR43" t="s">
        <v>14</v>
      </c>
      <c r="WOS43" t="s">
        <v>15</v>
      </c>
      <c r="WOT43">
        <v>32114</v>
      </c>
      <c r="WOU43" t="s">
        <v>81</v>
      </c>
      <c r="WOV43">
        <v>397.2</v>
      </c>
      <c r="WOW43" t="s">
        <v>163</v>
      </c>
      <c r="WOX43" t="s">
        <v>164</v>
      </c>
      <c r="WOY43" t="s">
        <v>13</v>
      </c>
      <c r="WOZ43" t="s">
        <v>14</v>
      </c>
      <c r="WPA43" t="s">
        <v>15</v>
      </c>
      <c r="WPB43">
        <v>32114</v>
      </c>
      <c r="WPC43" t="s">
        <v>81</v>
      </c>
      <c r="WPD43">
        <v>397.2</v>
      </c>
      <c r="WPE43" t="s">
        <v>163</v>
      </c>
      <c r="WPF43" t="s">
        <v>164</v>
      </c>
      <c r="WPG43" t="s">
        <v>13</v>
      </c>
      <c r="WPH43" t="s">
        <v>14</v>
      </c>
      <c r="WPI43" t="s">
        <v>15</v>
      </c>
      <c r="WPJ43">
        <v>32114</v>
      </c>
      <c r="WPK43" t="s">
        <v>81</v>
      </c>
      <c r="WPL43">
        <v>397.2</v>
      </c>
      <c r="WPM43" t="s">
        <v>163</v>
      </c>
      <c r="WPN43" t="s">
        <v>164</v>
      </c>
      <c r="WPO43" t="s">
        <v>13</v>
      </c>
      <c r="WPP43" t="s">
        <v>14</v>
      </c>
      <c r="WPQ43" t="s">
        <v>15</v>
      </c>
      <c r="WPR43">
        <v>32114</v>
      </c>
      <c r="WPS43" t="s">
        <v>81</v>
      </c>
      <c r="WPT43">
        <v>397.2</v>
      </c>
      <c r="WPU43" t="s">
        <v>163</v>
      </c>
      <c r="WPV43" t="s">
        <v>164</v>
      </c>
      <c r="WPW43" t="s">
        <v>13</v>
      </c>
      <c r="WPX43" t="s">
        <v>14</v>
      </c>
      <c r="WPY43" t="s">
        <v>15</v>
      </c>
      <c r="WPZ43">
        <v>32114</v>
      </c>
      <c r="WQA43" t="s">
        <v>81</v>
      </c>
      <c r="WQB43">
        <v>397.2</v>
      </c>
      <c r="WQC43" t="s">
        <v>163</v>
      </c>
      <c r="WQD43" t="s">
        <v>164</v>
      </c>
      <c r="WQE43" t="s">
        <v>13</v>
      </c>
      <c r="WQF43" t="s">
        <v>14</v>
      </c>
      <c r="WQG43" t="s">
        <v>15</v>
      </c>
      <c r="WQH43">
        <v>32114</v>
      </c>
      <c r="WQI43" t="s">
        <v>81</v>
      </c>
      <c r="WQJ43">
        <v>397.2</v>
      </c>
      <c r="WQK43" t="s">
        <v>163</v>
      </c>
      <c r="WQL43" t="s">
        <v>164</v>
      </c>
      <c r="WQM43" t="s">
        <v>13</v>
      </c>
      <c r="WQN43" t="s">
        <v>14</v>
      </c>
      <c r="WQO43" t="s">
        <v>15</v>
      </c>
      <c r="WQP43">
        <v>32114</v>
      </c>
      <c r="WQQ43" t="s">
        <v>81</v>
      </c>
      <c r="WQR43">
        <v>397.2</v>
      </c>
      <c r="WQS43" t="s">
        <v>163</v>
      </c>
      <c r="WQT43" t="s">
        <v>164</v>
      </c>
      <c r="WQU43" t="s">
        <v>13</v>
      </c>
      <c r="WQV43" t="s">
        <v>14</v>
      </c>
      <c r="WQW43" t="s">
        <v>15</v>
      </c>
      <c r="WQX43">
        <v>32114</v>
      </c>
      <c r="WQY43" t="s">
        <v>81</v>
      </c>
      <c r="WQZ43">
        <v>397.2</v>
      </c>
      <c r="WRA43" t="s">
        <v>163</v>
      </c>
      <c r="WRB43" t="s">
        <v>164</v>
      </c>
      <c r="WRC43" t="s">
        <v>13</v>
      </c>
      <c r="WRD43" t="s">
        <v>14</v>
      </c>
      <c r="WRE43" t="s">
        <v>15</v>
      </c>
      <c r="WRF43">
        <v>32114</v>
      </c>
      <c r="WRG43" t="s">
        <v>81</v>
      </c>
      <c r="WRH43">
        <v>397.2</v>
      </c>
      <c r="WRI43" t="s">
        <v>163</v>
      </c>
      <c r="WRJ43" t="s">
        <v>164</v>
      </c>
      <c r="WRK43" t="s">
        <v>13</v>
      </c>
      <c r="WRL43" t="s">
        <v>14</v>
      </c>
      <c r="WRM43" t="s">
        <v>15</v>
      </c>
      <c r="WRN43">
        <v>32114</v>
      </c>
      <c r="WRO43" t="s">
        <v>81</v>
      </c>
      <c r="WRP43">
        <v>397.2</v>
      </c>
      <c r="WRQ43" t="s">
        <v>163</v>
      </c>
      <c r="WRR43" t="s">
        <v>164</v>
      </c>
      <c r="WRS43" t="s">
        <v>13</v>
      </c>
      <c r="WRT43" t="s">
        <v>14</v>
      </c>
      <c r="WRU43" t="s">
        <v>15</v>
      </c>
      <c r="WRV43">
        <v>32114</v>
      </c>
      <c r="WRW43" t="s">
        <v>81</v>
      </c>
      <c r="WRX43">
        <v>397.2</v>
      </c>
      <c r="WRY43" t="s">
        <v>163</v>
      </c>
      <c r="WRZ43" t="s">
        <v>164</v>
      </c>
      <c r="WSA43" t="s">
        <v>13</v>
      </c>
      <c r="WSB43" t="s">
        <v>14</v>
      </c>
      <c r="WSC43" t="s">
        <v>15</v>
      </c>
      <c r="WSD43">
        <v>32114</v>
      </c>
      <c r="WSE43" t="s">
        <v>81</v>
      </c>
      <c r="WSF43">
        <v>397.2</v>
      </c>
      <c r="WSG43" t="s">
        <v>163</v>
      </c>
      <c r="WSH43" t="s">
        <v>164</v>
      </c>
      <c r="WSI43" t="s">
        <v>13</v>
      </c>
      <c r="WSJ43" t="s">
        <v>14</v>
      </c>
      <c r="WSK43" t="s">
        <v>15</v>
      </c>
      <c r="WSL43">
        <v>32114</v>
      </c>
      <c r="WSM43" t="s">
        <v>81</v>
      </c>
      <c r="WSN43">
        <v>397.2</v>
      </c>
      <c r="WSO43" t="s">
        <v>163</v>
      </c>
      <c r="WSP43" t="s">
        <v>164</v>
      </c>
      <c r="WSQ43" t="s">
        <v>13</v>
      </c>
      <c r="WSR43" t="s">
        <v>14</v>
      </c>
      <c r="WSS43" t="s">
        <v>15</v>
      </c>
      <c r="WST43">
        <v>32114</v>
      </c>
      <c r="WSU43" t="s">
        <v>81</v>
      </c>
      <c r="WSV43">
        <v>397.2</v>
      </c>
      <c r="WSW43" t="s">
        <v>163</v>
      </c>
      <c r="WSX43" t="s">
        <v>164</v>
      </c>
      <c r="WSY43" t="s">
        <v>13</v>
      </c>
      <c r="WSZ43" t="s">
        <v>14</v>
      </c>
      <c r="WTA43" t="s">
        <v>15</v>
      </c>
      <c r="WTB43">
        <v>32114</v>
      </c>
      <c r="WTC43" t="s">
        <v>81</v>
      </c>
      <c r="WTD43">
        <v>397.2</v>
      </c>
      <c r="WTE43" t="s">
        <v>163</v>
      </c>
      <c r="WTF43" t="s">
        <v>164</v>
      </c>
      <c r="WTG43" t="s">
        <v>13</v>
      </c>
      <c r="WTH43" t="s">
        <v>14</v>
      </c>
      <c r="WTI43" t="s">
        <v>15</v>
      </c>
      <c r="WTJ43">
        <v>32114</v>
      </c>
      <c r="WTK43" t="s">
        <v>81</v>
      </c>
      <c r="WTL43">
        <v>397.2</v>
      </c>
      <c r="WTM43" t="s">
        <v>163</v>
      </c>
      <c r="WTN43" t="s">
        <v>164</v>
      </c>
      <c r="WTO43" t="s">
        <v>13</v>
      </c>
      <c r="WTP43" t="s">
        <v>14</v>
      </c>
      <c r="WTQ43" t="s">
        <v>15</v>
      </c>
      <c r="WTR43">
        <v>32114</v>
      </c>
      <c r="WTS43" t="s">
        <v>81</v>
      </c>
      <c r="WTT43">
        <v>397.2</v>
      </c>
      <c r="WTU43" t="s">
        <v>163</v>
      </c>
      <c r="WTV43" t="s">
        <v>164</v>
      </c>
      <c r="WTW43" t="s">
        <v>13</v>
      </c>
      <c r="WTX43" t="s">
        <v>14</v>
      </c>
      <c r="WTY43" t="s">
        <v>15</v>
      </c>
      <c r="WTZ43">
        <v>32114</v>
      </c>
      <c r="WUA43" t="s">
        <v>81</v>
      </c>
      <c r="WUB43">
        <v>397.2</v>
      </c>
      <c r="WUC43" t="s">
        <v>163</v>
      </c>
      <c r="WUD43" t="s">
        <v>164</v>
      </c>
      <c r="WUE43" t="s">
        <v>13</v>
      </c>
      <c r="WUF43" t="s">
        <v>14</v>
      </c>
      <c r="WUG43" t="s">
        <v>15</v>
      </c>
      <c r="WUH43">
        <v>32114</v>
      </c>
      <c r="WUI43" t="s">
        <v>81</v>
      </c>
      <c r="WUJ43">
        <v>397.2</v>
      </c>
      <c r="WUK43" t="s">
        <v>163</v>
      </c>
      <c r="WUL43" t="s">
        <v>164</v>
      </c>
      <c r="WUM43" t="s">
        <v>13</v>
      </c>
      <c r="WUN43" t="s">
        <v>14</v>
      </c>
      <c r="WUO43" t="s">
        <v>15</v>
      </c>
      <c r="WUP43">
        <v>32114</v>
      </c>
      <c r="WUQ43" t="s">
        <v>81</v>
      </c>
      <c r="WUR43">
        <v>397.2</v>
      </c>
      <c r="WUS43" t="s">
        <v>163</v>
      </c>
      <c r="WUT43" t="s">
        <v>164</v>
      </c>
      <c r="WUU43" t="s">
        <v>13</v>
      </c>
      <c r="WUV43" t="s">
        <v>14</v>
      </c>
      <c r="WUW43" t="s">
        <v>15</v>
      </c>
      <c r="WUX43">
        <v>32114</v>
      </c>
      <c r="WUY43" t="s">
        <v>81</v>
      </c>
      <c r="WUZ43">
        <v>397.2</v>
      </c>
      <c r="WVA43" t="s">
        <v>163</v>
      </c>
      <c r="WVB43" t="s">
        <v>164</v>
      </c>
      <c r="WVC43" t="s">
        <v>13</v>
      </c>
      <c r="WVD43" t="s">
        <v>14</v>
      </c>
      <c r="WVE43" t="s">
        <v>15</v>
      </c>
      <c r="WVF43">
        <v>32114</v>
      </c>
      <c r="WVG43" t="s">
        <v>81</v>
      </c>
      <c r="WVH43">
        <v>397.2</v>
      </c>
      <c r="WVI43" t="s">
        <v>163</v>
      </c>
      <c r="WVJ43" t="s">
        <v>164</v>
      </c>
      <c r="WVK43" t="s">
        <v>13</v>
      </c>
      <c r="WVL43" t="s">
        <v>14</v>
      </c>
      <c r="WVM43" t="s">
        <v>15</v>
      </c>
      <c r="WVN43">
        <v>32114</v>
      </c>
      <c r="WVO43" t="s">
        <v>81</v>
      </c>
      <c r="WVP43">
        <v>397.2</v>
      </c>
      <c r="WVQ43" t="s">
        <v>163</v>
      </c>
      <c r="WVR43" t="s">
        <v>164</v>
      </c>
      <c r="WVS43" t="s">
        <v>13</v>
      </c>
      <c r="WVT43" t="s">
        <v>14</v>
      </c>
      <c r="WVU43" t="s">
        <v>15</v>
      </c>
      <c r="WVV43">
        <v>32114</v>
      </c>
      <c r="WVW43" t="s">
        <v>81</v>
      </c>
      <c r="WVX43">
        <v>397.2</v>
      </c>
      <c r="WVY43" t="s">
        <v>163</v>
      </c>
      <c r="WVZ43" t="s">
        <v>164</v>
      </c>
      <c r="WWA43" t="s">
        <v>13</v>
      </c>
      <c r="WWB43" t="s">
        <v>14</v>
      </c>
      <c r="WWC43" t="s">
        <v>15</v>
      </c>
      <c r="WWD43">
        <v>32114</v>
      </c>
      <c r="WWE43" t="s">
        <v>81</v>
      </c>
      <c r="WWF43">
        <v>397.2</v>
      </c>
      <c r="WWG43" t="s">
        <v>163</v>
      </c>
      <c r="WWH43" t="s">
        <v>164</v>
      </c>
      <c r="WWI43" t="s">
        <v>13</v>
      </c>
      <c r="WWJ43" t="s">
        <v>14</v>
      </c>
      <c r="WWK43" t="s">
        <v>15</v>
      </c>
      <c r="WWL43">
        <v>32114</v>
      </c>
      <c r="WWM43" t="s">
        <v>81</v>
      </c>
      <c r="WWN43">
        <v>397.2</v>
      </c>
      <c r="WWO43" t="s">
        <v>163</v>
      </c>
      <c r="WWP43" t="s">
        <v>164</v>
      </c>
      <c r="WWQ43" t="s">
        <v>13</v>
      </c>
      <c r="WWR43" t="s">
        <v>14</v>
      </c>
      <c r="WWS43" t="s">
        <v>15</v>
      </c>
      <c r="WWT43">
        <v>32114</v>
      </c>
      <c r="WWU43" t="s">
        <v>81</v>
      </c>
      <c r="WWV43">
        <v>397.2</v>
      </c>
      <c r="WWW43" t="s">
        <v>163</v>
      </c>
      <c r="WWX43" t="s">
        <v>164</v>
      </c>
      <c r="WWY43" t="s">
        <v>13</v>
      </c>
      <c r="WWZ43" t="s">
        <v>14</v>
      </c>
      <c r="WXA43" t="s">
        <v>15</v>
      </c>
      <c r="WXB43">
        <v>32114</v>
      </c>
      <c r="WXC43" t="s">
        <v>81</v>
      </c>
      <c r="WXD43">
        <v>397.2</v>
      </c>
      <c r="WXE43" t="s">
        <v>163</v>
      </c>
      <c r="WXF43" t="s">
        <v>164</v>
      </c>
      <c r="WXG43" t="s">
        <v>13</v>
      </c>
      <c r="WXH43" t="s">
        <v>14</v>
      </c>
      <c r="WXI43" t="s">
        <v>15</v>
      </c>
      <c r="WXJ43">
        <v>32114</v>
      </c>
      <c r="WXK43" t="s">
        <v>81</v>
      </c>
      <c r="WXL43">
        <v>397.2</v>
      </c>
      <c r="WXM43" t="s">
        <v>163</v>
      </c>
      <c r="WXN43" t="s">
        <v>164</v>
      </c>
      <c r="WXO43" t="s">
        <v>13</v>
      </c>
      <c r="WXP43" t="s">
        <v>14</v>
      </c>
      <c r="WXQ43" t="s">
        <v>15</v>
      </c>
      <c r="WXR43">
        <v>32114</v>
      </c>
      <c r="WXS43" t="s">
        <v>81</v>
      </c>
      <c r="WXT43">
        <v>397.2</v>
      </c>
      <c r="WXU43" t="s">
        <v>163</v>
      </c>
      <c r="WXV43" t="s">
        <v>164</v>
      </c>
      <c r="WXW43" t="s">
        <v>13</v>
      </c>
      <c r="WXX43" t="s">
        <v>14</v>
      </c>
      <c r="WXY43" t="s">
        <v>15</v>
      </c>
      <c r="WXZ43">
        <v>32114</v>
      </c>
      <c r="WYA43" t="s">
        <v>81</v>
      </c>
      <c r="WYB43">
        <v>397.2</v>
      </c>
      <c r="WYC43" t="s">
        <v>163</v>
      </c>
      <c r="WYD43" t="s">
        <v>164</v>
      </c>
      <c r="WYE43" t="s">
        <v>13</v>
      </c>
      <c r="WYF43" t="s">
        <v>14</v>
      </c>
      <c r="WYG43" t="s">
        <v>15</v>
      </c>
      <c r="WYH43">
        <v>32114</v>
      </c>
      <c r="WYI43" t="s">
        <v>81</v>
      </c>
      <c r="WYJ43">
        <v>397.2</v>
      </c>
      <c r="WYK43" t="s">
        <v>163</v>
      </c>
      <c r="WYL43" t="s">
        <v>164</v>
      </c>
      <c r="WYM43" t="s">
        <v>13</v>
      </c>
      <c r="WYN43" t="s">
        <v>14</v>
      </c>
      <c r="WYO43" t="s">
        <v>15</v>
      </c>
      <c r="WYP43">
        <v>32114</v>
      </c>
      <c r="WYQ43" t="s">
        <v>81</v>
      </c>
      <c r="WYR43">
        <v>397.2</v>
      </c>
      <c r="WYS43" t="s">
        <v>163</v>
      </c>
      <c r="WYT43" t="s">
        <v>164</v>
      </c>
      <c r="WYU43" t="s">
        <v>13</v>
      </c>
      <c r="WYV43" t="s">
        <v>14</v>
      </c>
      <c r="WYW43" t="s">
        <v>15</v>
      </c>
      <c r="WYX43">
        <v>32114</v>
      </c>
      <c r="WYY43" t="s">
        <v>81</v>
      </c>
      <c r="WYZ43">
        <v>397.2</v>
      </c>
      <c r="WZA43" t="s">
        <v>163</v>
      </c>
      <c r="WZB43" t="s">
        <v>164</v>
      </c>
      <c r="WZC43" t="s">
        <v>13</v>
      </c>
      <c r="WZD43" t="s">
        <v>14</v>
      </c>
      <c r="WZE43" t="s">
        <v>15</v>
      </c>
      <c r="WZF43">
        <v>32114</v>
      </c>
      <c r="WZG43" t="s">
        <v>81</v>
      </c>
      <c r="WZH43">
        <v>397.2</v>
      </c>
      <c r="WZI43" t="s">
        <v>163</v>
      </c>
      <c r="WZJ43" t="s">
        <v>164</v>
      </c>
      <c r="WZK43" t="s">
        <v>13</v>
      </c>
      <c r="WZL43" t="s">
        <v>14</v>
      </c>
      <c r="WZM43" t="s">
        <v>15</v>
      </c>
      <c r="WZN43">
        <v>32114</v>
      </c>
      <c r="WZO43" t="s">
        <v>81</v>
      </c>
      <c r="WZP43">
        <v>397.2</v>
      </c>
      <c r="WZQ43" t="s">
        <v>163</v>
      </c>
      <c r="WZR43" t="s">
        <v>164</v>
      </c>
      <c r="WZS43" t="s">
        <v>13</v>
      </c>
      <c r="WZT43" t="s">
        <v>14</v>
      </c>
      <c r="WZU43" t="s">
        <v>15</v>
      </c>
      <c r="WZV43">
        <v>32114</v>
      </c>
      <c r="WZW43" t="s">
        <v>81</v>
      </c>
      <c r="WZX43">
        <v>397.2</v>
      </c>
      <c r="WZY43" t="s">
        <v>163</v>
      </c>
      <c r="WZZ43" t="s">
        <v>164</v>
      </c>
      <c r="XAA43" t="s">
        <v>13</v>
      </c>
      <c r="XAB43" t="s">
        <v>14</v>
      </c>
      <c r="XAC43" t="s">
        <v>15</v>
      </c>
      <c r="XAD43">
        <v>32114</v>
      </c>
      <c r="XAE43" t="s">
        <v>81</v>
      </c>
      <c r="XAF43">
        <v>397.2</v>
      </c>
      <c r="XAG43" t="s">
        <v>163</v>
      </c>
      <c r="XAH43" t="s">
        <v>164</v>
      </c>
      <c r="XAI43" t="s">
        <v>13</v>
      </c>
      <c r="XAJ43" t="s">
        <v>14</v>
      </c>
      <c r="XAK43" t="s">
        <v>15</v>
      </c>
      <c r="XAL43">
        <v>32114</v>
      </c>
      <c r="XAM43" t="s">
        <v>81</v>
      </c>
      <c r="XAN43">
        <v>397.2</v>
      </c>
      <c r="XAO43" t="s">
        <v>163</v>
      </c>
      <c r="XAP43" t="s">
        <v>164</v>
      </c>
      <c r="XAQ43" t="s">
        <v>13</v>
      </c>
      <c r="XAR43" t="s">
        <v>14</v>
      </c>
      <c r="XAS43" t="s">
        <v>15</v>
      </c>
      <c r="XAT43">
        <v>32114</v>
      </c>
      <c r="XAU43" t="s">
        <v>81</v>
      </c>
      <c r="XAV43">
        <v>397.2</v>
      </c>
      <c r="XAW43" t="s">
        <v>163</v>
      </c>
      <c r="XAX43" t="s">
        <v>164</v>
      </c>
      <c r="XAY43" t="s">
        <v>13</v>
      </c>
      <c r="XAZ43" t="s">
        <v>14</v>
      </c>
      <c r="XBA43" t="s">
        <v>15</v>
      </c>
      <c r="XBB43">
        <v>32114</v>
      </c>
      <c r="XBC43" t="s">
        <v>81</v>
      </c>
      <c r="XBD43">
        <v>397.2</v>
      </c>
      <c r="XBE43" t="s">
        <v>163</v>
      </c>
      <c r="XBF43" t="s">
        <v>164</v>
      </c>
      <c r="XBG43" t="s">
        <v>13</v>
      </c>
      <c r="XBH43" t="s">
        <v>14</v>
      </c>
      <c r="XBI43" t="s">
        <v>15</v>
      </c>
      <c r="XBJ43">
        <v>32114</v>
      </c>
      <c r="XBK43" t="s">
        <v>81</v>
      </c>
      <c r="XBL43">
        <v>397.2</v>
      </c>
      <c r="XBM43" t="s">
        <v>163</v>
      </c>
      <c r="XBN43" t="s">
        <v>164</v>
      </c>
      <c r="XBO43" t="s">
        <v>13</v>
      </c>
      <c r="XBP43" t="s">
        <v>14</v>
      </c>
      <c r="XBQ43" t="s">
        <v>15</v>
      </c>
      <c r="XBR43">
        <v>32114</v>
      </c>
      <c r="XBS43" t="s">
        <v>81</v>
      </c>
      <c r="XBT43">
        <v>397.2</v>
      </c>
      <c r="XBU43" t="s">
        <v>163</v>
      </c>
      <c r="XBV43" t="s">
        <v>164</v>
      </c>
      <c r="XBW43" t="s">
        <v>13</v>
      </c>
      <c r="XBX43" t="s">
        <v>14</v>
      </c>
      <c r="XBY43" t="s">
        <v>15</v>
      </c>
      <c r="XBZ43">
        <v>32114</v>
      </c>
      <c r="XCA43" t="s">
        <v>81</v>
      </c>
      <c r="XCB43">
        <v>397.2</v>
      </c>
      <c r="XCC43" t="s">
        <v>163</v>
      </c>
      <c r="XCD43" t="s">
        <v>164</v>
      </c>
      <c r="XCE43" t="s">
        <v>13</v>
      </c>
      <c r="XCF43" t="s">
        <v>14</v>
      </c>
      <c r="XCG43" t="s">
        <v>15</v>
      </c>
      <c r="XCH43">
        <v>32114</v>
      </c>
      <c r="XCI43" t="s">
        <v>81</v>
      </c>
      <c r="XCJ43">
        <v>397.2</v>
      </c>
      <c r="XCK43" t="s">
        <v>163</v>
      </c>
      <c r="XCL43" t="s">
        <v>164</v>
      </c>
      <c r="XCM43" t="s">
        <v>13</v>
      </c>
      <c r="XCN43" t="s">
        <v>14</v>
      </c>
      <c r="XCO43" t="s">
        <v>15</v>
      </c>
      <c r="XCP43">
        <v>32114</v>
      </c>
      <c r="XCQ43" t="s">
        <v>81</v>
      </c>
      <c r="XCR43">
        <v>397.2</v>
      </c>
      <c r="XCS43" t="s">
        <v>163</v>
      </c>
      <c r="XCT43" t="s">
        <v>164</v>
      </c>
      <c r="XCU43" t="s">
        <v>13</v>
      </c>
      <c r="XCV43" t="s">
        <v>14</v>
      </c>
      <c r="XCW43" t="s">
        <v>15</v>
      </c>
      <c r="XCX43">
        <v>32114</v>
      </c>
      <c r="XCY43" t="s">
        <v>81</v>
      </c>
      <c r="XCZ43">
        <v>397.2</v>
      </c>
      <c r="XDA43" t="s">
        <v>163</v>
      </c>
      <c r="XDB43" t="s">
        <v>164</v>
      </c>
      <c r="XDC43" t="s">
        <v>13</v>
      </c>
      <c r="XDD43" t="s">
        <v>14</v>
      </c>
      <c r="XDE43" t="s">
        <v>15</v>
      </c>
      <c r="XDF43">
        <v>32114</v>
      </c>
      <c r="XDG43" t="s">
        <v>81</v>
      </c>
      <c r="XDH43">
        <v>397.2</v>
      </c>
      <c r="XDI43" t="s">
        <v>163</v>
      </c>
      <c r="XDJ43" t="s">
        <v>164</v>
      </c>
      <c r="XDK43" t="s">
        <v>13</v>
      </c>
      <c r="XDL43" t="s">
        <v>14</v>
      </c>
      <c r="XDM43" t="s">
        <v>15</v>
      </c>
      <c r="XDN43">
        <v>32114</v>
      </c>
      <c r="XDO43" t="s">
        <v>81</v>
      </c>
      <c r="XDP43">
        <v>397.2</v>
      </c>
      <c r="XDQ43" t="s">
        <v>163</v>
      </c>
      <c r="XDR43" t="s">
        <v>164</v>
      </c>
      <c r="XDS43" t="s">
        <v>13</v>
      </c>
      <c r="XDT43" t="s">
        <v>14</v>
      </c>
      <c r="XDU43" t="s">
        <v>15</v>
      </c>
      <c r="XDV43">
        <v>32114</v>
      </c>
      <c r="XDW43" t="s">
        <v>81</v>
      </c>
      <c r="XDX43">
        <v>397.2</v>
      </c>
      <c r="XDY43" t="s">
        <v>163</v>
      </c>
      <c r="XDZ43" t="s">
        <v>164</v>
      </c>
      <c r="XEA43" t="s">
        <v>13</v>
      </c>
      <c r="XEB43" t="s">
        <v>14</v>
      </c>
      <c r="XEC43" t="s">
        <v>15</v>
      </c>
      <c r="XED43">
        <v>32114</v>
      </c>
      <c r="XEE43" t="s">
        <v>81</v>
      </c>
      <c r="XEF43">
        <v>397.2</v>
      </c>
      <c r="XEG43" t="s">
        <v>163</v>
      </c>
      <c r="XEH43" t="s">
        <v>164</v>
      </c>
      <c r="XEI43" t="s">
        <v>13</v>
      </c>
      <c r="XEJ43" t="s">
        <v>14</v>
      </c>
      <c r="XEK43" t="s">
        <v>15</v>
      </c>
      <c r="XEL43">
        <v>32114</v>
      </c>
      <c r="XEM43" t="s">
        <v>81</v>
      </c>
      <c r="XEN43">
        <v>397.2</v>
      </c>
      <c r="XEO43" t="s">
        <v>163</v>
      </c>
      <c r="XEP43" t="s">
        <v>164</v>
      </c>
      <c r="XEQ43" t="s">
        <v>13</v>
      </c>
      <c r="XER43" t="s">
        <v>14</v>
      </c>
      <c r="XES43" t="s">
        <v>15</v>
      </c>
      <c r="XET43">
        <v>32114</v>
      </c>
      <c r="XEU43" t="s">
        <v>81</v>
      </c>
      <c r="XEV43">
        <v>397.2</v>
      </c>
      <c r="XEW43" t="s">
        <v>163</v>
      </c>
      <c r="XEX43" t="s">
        <v>164</v>
      </c>
      <c r="XEY43" t="s">
        <v>13</v>
      </c>
      <c r="XEZ43" t="s">
        <v>14</v>
      </c>
      <c r="XFA43" t="s">
        <v>15</v>
      </c>
      <c r="XFB43">
        <v>32114</v>
      </c>
      <c r="XFC43" t="s">
        <v>81</v>
      </c>
      <c r="XFD43">
        <v>397.2</v>
      </c>
    </row>
    <row r="44" spans="1:16384" customFormat="1" ht="21" customHeight="1" x14ac:dyDescent="0.25">
      <c r="A44" s="7"/>
      <c r="B44" s="7"/>
      <c r="C44" s="7"/>
      <c r="D44" s="11" t="s">
        <v>14</v>
      </c>
      <c r="E44" s="9" t="s">
        <v>15</v>
      </c>
      <c r="F44" s="27">
        <v>3211</v>
      </c>
      <c r="G44" s="28" t="s">
        <v>81</v>
      </c>
      <c r="H44" s="12">
        <f>2571.95+3869.6+319.23+120-1159.29-397.2</f>
        <v>5324.2899999999991</v>
      </c>
      <c r="J44" s="32"/>
      <c r="CN44" t="s">
        <v>14</v>
      </c>
      <c r="CO44" t="s">
        <v>15</v>
      </c>
      <c r="CP44">
        <v>3211</v>
      </c>
      <c r="CQ44" t="s">
        <v>81</v>
      </c>
      <c r="CR44">
        <f>2571.95+3869.6+319.23+120-1159.29-397.2</f>
        <v>5324.2899999999991</v>
      </c>
      <c r="CV44" t="s">
        <v>14</v>
      </c>
      <c r="CW44" t="s">
        <v>15</v>
      </c>
      <c r="CX44">
        <v>3211</v>
      </c>
      <c r="CY44" t="s">
        <v>81</v>
      </c>
      <c r="CZ44">
        <f>2571.95+3869.6+319.23+120-1159.29-397.2</f>
        <v>5324.2899999999991</v>
      </c>
      <c r="DD44" t="s">
        <v>14</v>
      </c>
      <c r="DE44" t="s">
        <v>15</v>
      </c>
      <c r="DF44">
        <v>3211</v>
      </c>
      <c r="DG44" t="s">
        <v>81</v>
      </c>
      <c r="DH44">
        <f>2571.95+3869.6+319.23+120-1159.29-397.2</f>
        <v>5324.2899999999991</v>
      </c>
      <c r="DL44" t="s">
        <v>14</v>
      </c>
      <c r="DM44" t="s">
        <v>15</v>
      </c>
      <c r="DN44">
        <v>3211</v>
      </c>
      <c r="DO44" t="s">
        <v>81</v>
      </c>
      <c r="DP44">
        <f>2571.95+3869.6+319.23+120-1159.29-397.2</f>
        <v>5324.2899999999991</v>
      </c>
      <c r="DT44" t="s">
        <v>14</v>
      </c>
      <c r="DU44" t="s">
        <v>15</v>
      </c>
      <c r="DV44">
        <v>3211</v>
      </c>
      <c r="DW44" t="s">
        <v>81</v>
      </c>
      <c r="DX44">
        <f>2571.95+3869.6+319.23+120-1159.29-397.2</f>
        <v>5324.2899999999991</v>
      </c>
      <c r="EB44" t="s">
        <v>14</v>
      </c>
      <c r="EC44" t="s">
        <v>15</v>
      </c>
      <c r="ED44">
        <v>3211</v>
      </c>
      <c r="EE44" t="s">
        <v>81</v>
      </c>
      <c r="EF44">
        <f>2571.95+3869.6+319.23+120-1159.29-397.2</f>
        <v>5324.2899999999991</v>
      </c>
      <c r="EJ44" t="s">
        <v>14</v>
      </c>
      <c r="EK44" t="s">
        <v>15</v>
      </c>
      <c r="EL44">
        <v>3211</v>
      </c>
      <c r="EM44" t="s">
        <v>81</v>
      </c>
      <c r="EN44">
        <f>2571.95+3869.6+319.23+120-1159.29-397.2</f>
        <v>5324.2899999999991</v>
      </c>
      <c r="ER44" t="s">
        <v>14</v>
      </c>
      <c r="ES44" t="s">
        <v>15</v>
      </c>
      <c r="ET44">
        <v>3211</v>
      </c>
      <c r="EU44" t="s">
        <v>81</v>
      </c>
      <c r="EV44">
        <f>2571.95+3869.6+319.23+120-1159.29-397.2</f>
        <v>5324.2899999999991</v>
      </c>
      <c r="EZ44" t="s">
        <v>14</v>
      </c>
      <c r="FA44" t="s">
        <v>15</v>
      </c>
      <c r="FB44">
        <v>3211</v>
      </c>
      <c r="FC44" t="s">
        <v>81</v>
      </c>
      <c r="FD44">
        <f>2571.95+3869.6+319.23+120-1159.29-397.2</f>
        <v>5324.2899999999991</v>
      </c>
      <c r="FH44" t="s">
        <v>14</v>
      </c>
      <c r="FI44" t="s">
        <v>15</v>
      </c>
      <c r="FJ44">
        <v>3211</v>
      </c>
      <c r="FK44" t="s">
        <v>81</v>
      </c>
      <c r="FL44">
        <f>2571.95+3869.6+319.23+120-1159.29-397.2</f>
        <v>5324.2899999999991</v>
      </c>
      <c r="FP44" t="s">
        <v>14</v>
      </c>
      <c r="FQ44" t="s">
        <v>15</v>
      </c>
      <c r="FR44">
        <v>3211</v>
      </c>
      <c r="FS44" t="s">
        <v>81</v>
      </c>
      <c r="FT44">
        <f>2571.95+3869.6+319.23+120-1159.29-397.2</f>
        <v>5324.2899999999991</v>
      </c>
      <c r="FX44" t="s">
        <v>14</v>
      </c>
      <c r="FY44" t="s">
        <v>15</v>
      </c>
      <c r="FZ44">
        <v>3211</v>
      </c>
      <c r="GA44" t="s">
        <v>81</v>
      </c>
      <c r="GB44">
        <f>2571.95+3869.6+319.23+120-1159.29-397.2</f>
        <v>5324.2899999999991</v>
      </c>
      <c r="GF44" t="s">
        <v>14</v>
      </c>
      <c r="GG44" t="s">
        <v>15</v>
      </c>
      <c r="GH44">
        <v>3211</v>
      </c>
      <c r="GI44" t="s">
        <v>81</v>
      </c>
      <c r="GJ44">
        <f>2571.95+3869.6+319.23+120-1159.29-397.2</f>
        <v>5324.2899999999991</v>
      </c>
      <c r="GN44" t="s">
        <v>14</v>
      </c>
      <c r="GO44" t="s">
        <v>15</v>
      </c>
      <c r="GP44">
        <v>3211</v>
      </c>
      <c r="GQ44" t="s">
        <v>81</v>
      </c>
      <c r="GR44">
        <f>2571.95+3869.6+319.23+120-1159.29-397.2</f>
        <v>5324.2899999999991</v>
      </c>
      <c r="GV44" t="s">
        <v>14</v>
      </c>
      <c r="GW44" t="s">
        <v>15</v>
      </c>
      <c r="GX44">
        <v>3211</v>
      </c>
      <c r="GY44" t="s">
        <v>81</v>
      </c>
      <c r="GZ44">
        <f>2571.95+3869.6+319.23+120-1159.29-397.2</f>
        <v>5324.2899999999991</v>
      </c>
      <c r="HD44" t="s">
        <v>14</v>
      </c>
      <c r="HE44" t="s">
        <v>15</v>
      </c>
      <c r="HF44">
        <v>3211</v>
      </c>
      <c r="HG44" t="s">
        <v>81</v>
      </c>
      <c r="HH44">
        <f>2571.95+3869.6+319.23+120-1159.29-397.2</f>
        <v>5324.2899999999991</v>
      </c>
      <c r="HL44" t="s">
        <v>14</v>
      </c>
      <c r="HM44" t="s">
        <v>15</v>
      </c>
      <c r="HN44">
        <v>3211</v>
      </c>
      <c r="HO44" t="s">
        <v>81</v>
      </c>
      <c r="HP44">
        <f>2571.95+3869.6+319.23+120-1159.29-397.2</f>
        <v>5324.2899999999991</v>
      </c>
      <c r="HT44" t="s">
        <v>14</v>
      </c>
      <c r="HU44" t="s">
        <v>15</v>
      </c>
      <c r="HV44">
        <v>3211</v>
      </c>
      <c r="HW44" t="s">
        <v>81</v>
      </c>
      <c r="HX44">
        <f>2571.95+3869.6+319.23+120-1159.29-397.2</f>
        <v>5324.2899999999991</v>
      </c>
      <c r="IB44" t="s">
        <v>14</v>
      </c>
      <c r="IC44" t="s">
        <v>15</v>
      </c>
      <c r="ID44">
        <v>3211</v>
      </c>
      <c r="IE44" t="s">
        <v>81</v>
      </c>
      <c r="IF44">
        <f>2571.95+3869.6+319.23+120-1159.29-397.2</f>
        <v>5324.2899999999991</v>
      </c>
      <c r="IJ44" t="s">
        <v>14</v>
      </c>
      <c r="IK44" t="s">
        <v>15</v>
      </c>
      <c r="IL44">
        <v>3211</v>
      </c>
      <c r="IM44" t="s">
        <v>81</v>
      </c>
      <c r="IN44">
        <f>2571.95+3869.6+319.23+120-1159.29-397.2</f>
        <v>5324.2899999999991</v>
      </c>
      <c r="IR44" t="s">
        <v>14</v>
      </c>
      <c r="IS44" t="s">
        <v>15</v>
      </c>
      <c r="IT44">
        <v>3211</v>
      </c>
      <c r="IU44" t="s">
        <v>81</v>
      </c>
      <c r="IV44">
        <f>2571.95+3869.6+319.23+120-1159.29-397.2</f>
        <v>5324.2899999999991</v>
      </c>
      <c r="IZ44" t="s">
        <v>14</v>
      </c>
      <c r="JA44" t="s">
        <v>15</v>
      </c>
      <c r="JB44">
        <v>3211</v>
      </c>
      <c r="JC44" t="s">
        <v>81</v>
      </c>
      <c r="JD44">
        <f>2571.95+3869.6+319.23+120-1159.29-397.2</f>
        <v>5324.2899999999991</v>
      </c>
      <c r="JH44" t="s">
        <v>14</v>
      </c>
      <c r="JI44" t="s">
        <v>15</v>
      </c>
      <c r="JJ44">
        <v>3211</v>
      </c>
      <c r="JK44" t="s">
        <v>81</v>
      </c>
      <c r="JL44">
        <f>2571.95+3869.6+319.23+120-1159.29-397.2</f>
        <v>5324.2899999999991</v>
      </c>
      <c r="JP44" t="s">
        <v>14</v>
      </c>
      <c r="JQ44" t="s">
        <v>15</v>
      </c>
      <c r="JR44">
        <v>3211</v>
      </c>
      <c r="JS44" t="s">
        <v>81</v>
      </c>
      <c r="JT44">
        <f>2571.95+3869.6+319.23+120-1159.29-397.2</f>
        <v>5324.2899999999991</v>
      </c>
      <c r="JX44" t="s">
        <v>14</v>
      </c>
      <c r="JY44" t="s">
        <v>15</v>
      </c>
      <c r="JZ44">
        <v>3211</v>
      </c>
      <c r="KA44" t="s">
        <v>81</v>
      </c>
      <c r="KB44">
        <f>2571.95+3869.6+319.23+120-1159.29-397.2</f>
        <v>5324.2899999999991</v>
      </c>
      <c r="KF44" t="s">
        <v>14</v>
      </c>
      <c r="KG44" t="s">
        <v>15</v>
      </c>
      <c r="KH44">
        <v>3211</v>
      </c>
      <c r="KI44" t="s">
        <v>81</v>
      </c>
      <c r="KJ44">
        <f>2571.95+3869.6+319.23+120-1159.29-397.2</f>
        <v>5324.2899999999991</v>
      </c>
      <c r="KN44" t="s">
        <v>14</v>
      </c>
      <c r="KO44" t="s">
        <v>15</v>
      </c>
      <c r="KP44">
        <v>3211</v>
      </c>
      <c r="KQ44" t="s">
        <v>81</v>
      </c>
      <c r="KR44">
        <f>2571.95+3869.6+319.23+120-1159.29-397.2</f>
        <v>5324.2899999999991</v>
      </c>
      <c r="KV44" t="s">
        <v>14</v>
      </c>
      <c r="KW44" t="s">
        <v>15</v>
      </c>
      <c r="KX44">
        <v>3211</v>
      </c>
      <c r="KY44" t="s">
        <v>81</v>
      </c>
      <c r="KZ44">
        <f>2571.95+3869.6+319.23+120-1159.29-397.2</f>
        <v>5324.2899999999991</v>
      </c>
      <c r="LD44" t="s">
        <v>14</v>
      </c>
      <c r="LE44" t="s">
        <v>15</v>
      </c>
      <c r="LF44">
        <v>3211</v>
      </c>
      <c r="LG44" t="s">
        <v>81</v>
      </c>
      <c r="LH44">
        <f>2571.95+3869.6+319.23+120-1159.29-397.2</f>
        <v>5324.2899999999991</v>
      </c>
      <c r="LL44" t="s">
        <v>14</v>
      </c>
      <c r="LM44" t="s">
        <v>15</v>
      </c>
      <c r="LN44">
        <v>3211</v>
      </c>
      <c r="LO44" t="s">
        <v>81</v>
      </c>
      <c r="LP44">
        <f>2571.95+3869.6+319.23+120-1159.29-397.2</f>
        <v>5324.2899999999991</v>
      </c>
      <c r="LT44" t="s">
        <v>14</v>
      </c>
      <c r="LU44" t="s">
        <v>15</v>
      </c>
      <c r="LV44">
        <v>3211</v>
      </c>
      <c r="LW44" t="s">
        <v>81</v>
      </c>
      <c r="LX44">
        <f>2571.95+3869.6+319.23+120-1159.29-397.2</f>
        <v>5324.2899999999991</v>
      </c>
      <c r="MB44" t="s">
        <v>14</v>
      </c>
      <c r="MC44" t="s">
        <v>15</v>
      </c>
      <c r="MD44">
        <v>3211</v>
      </c>
      <c r="ME44" t="s">
        <v>81</v>
      </c>
      <c r="MF44">
        <f>2571.95+3869.6+319.23+120-1159.29-397.2</f>
        <v>5324.2899999999991</v>
      </c>
      <c r="MJ44" t="s">
        <v>14</v>
      </c>
      <c r="MK44" t="s">
        <v>15</v>
      </c>
      <c r="ML44">
        <v>3211</v>
      </c>
      <c r="MM44" t="s">
        <v>81</v>
      </c>
      <c r="MN44">
        <f>2571.95+3869.6+319.23+120-1159.29-397.2</f>
        <v>5324.2899999999991</v>
      </c>
      <c r="MR44" t="s">
        <v>14</v>
      </c>
      <c r="MS44" t="s">
        <v>15</v>
      </c>
      <c r="MT44">
        <v>3211</v>
      </c>
      <c r="MU44" t="s">
        <v>81</v>
      </c>
      <c r="MV44">
        <f>2571.95+3869.6+319.23+120-1159.29-397.2</f>
        <v>5324.2899999999991</v>
      </c>
      <c r="MZ44" t="s">
        <v>14</v>
      </c>
      <c r="NA44" t="s">
        <v>15</v>
      </c>
      <c r="NB44">
        <v>3211</v>
      </c>
      <c r="NC44" t="s">
        <v>81</v>
      </c>
      <c r="ND44">
        <f>2571.95+3869.6+319.23+120-1159.29-397.2</f>
        <v>5324.2899999999991</v>
      </c>
      <c r="NH44" t="s">
        <v>14</v>
      </c>
      <c r="NI44" t="s">
        <v>15</v>
      </c>
      <c r="NJ44">
        <v>3211</v>
      </c>
      <c r="NK44" t="s">
        <v>81</v>
      </c>
      <c r="NL44">
        <f>2571.95+3869.6+319.23+120-1159.29-397.2</f>
        <v>5324.2899999999991</v>
      </c>
      <c r="NP44" t="s">
        <v>14</v>
      </c>
      <c r="NQ44" t="s">
        <v>15</v>
      </c>
      <c r="NR44">
        <v>3211</v>
      </c>
      <c r="NS44" t="s">
        <v>81</v>
      </c>
      <c r="NT44">
        <f>2571.95+3869.6+319.23+120-1159.29-397.2</f>
        <v>5324.2899999999991</v>
      </c>
      <c r="NX44" t="s">
        <v>14</v>
      </c>
      <c r="NY44" t="s">
        <v>15</v>
      </c>
      <c r="NZ44">
        <v>3211</v>
      </c>
      <c r="OA44" t="s">
        <v>81</v>
      </c>
      <c r="OB44">
        <f>2571.95+3869.6+319.23+120-1159.29-397.2</f>
        <v>5324.2899999999991</v>
      </c>
      <c r="OF44" t="s">
        <v>14</v>
      </c>
      <c r="OG44" t="s">
        <v>15</v>
      </c>
      <c r="OH44">
        <v>3211</v>
      </c>
      <c r="OI44" t="s">
        <v>81</v>
      </c>
      <c r="OJ44">
        <f>2571.95+3869.6+319.23+120-1159.29-397.2</f>
        <v>5324.2899999999991</v>
      </c>
      <c r="ON44" t="s">
        <v>14</v>
      </c>
      <c r="OO44" t="s">
        <v>15</v>
      </c>
      <c r="OP44">
        <v>3211</v>
      </c>
      <c r="OQ44" t="s">
        <v>81</v>
      </c>
      <c r="OR44">
        <f>2571.95+3869.6+319.23+120-1159.29-397.2</f>
        <v>5324.2899999999991</v>
      </c>
      <c r="OV44" t="s">
        <v>14</v>
      </c>
      <c r="OW44" t="s">
        <v>15</v>
      </c>
      <c r="OX44">
        <v>3211</v>
      </c>
      <c r="OY44" t="s">
        <v>81</v>
      </c>
      <c r="OZ44">
        <f>2571.95+3869.6+319.23+120-1159.29-397.2</f>
        <v>5324.2899999999991</v>
      </c>
      <c r="PD44" t="s">
        <v>14</v>
      </c>
      <c r="PE44" t="s">
        <v>15</v>
      </c>
      <c r="PF44">
        <v>3211</v>
      </c>
      <c r="PG44" t="s">
        <v>81</v>
      </c>
      <c r="PH44">
        <f>2571.95+3869.6+319.23+120-1159.29-397.2</f>
        <v>5324.2899999999991</v>
      </c>
      <c r="PL44" t="s">
        <v>14</v>
      </c>
      <c r="PM44" t="s">
        <v>15</v>
      </c>
      <c r="PN44">
        <v>3211</v>
      </c>
      <c r="PO44" t="s">
        <v>81</v>
      </c>
      <c r="PP44">
        <f>2571.95+3869.6+319.23+120-1159.29-397.2</f>
        <v>5324.2899999999991</v>
      </c>
      <c r="PT44" t="s">
        <v>14</v>
      </c>
      <c r="PU44" t="s">
        <v>15</v>
      </c>
      <c r="PV44">
        <v>3211</v>
      </c>
      <c r="PW44" t="s">
        <v>81</v>
      </c>
      <c r="PX44">
        <f>2571.95+3869.6+319.23+120-1159.29-397.2</f>
        <v>5324.2899999999991</v>
      </c>
      <c r="QB44" t="s">
        <v>14</v>
      </c>
      <c r="QC44" t="s">
        <v>15</v>
      </c>
      <c r="QD44">
        <v>3211</v>
      </c>
      <c r="QE44" t="s">
        <v>81</v>
      </c>
      <c r="QF44">
        <f>2571.95+3869.6+319.23+120-1159.29-397.2</f>
        <v>5324.2899999999991</v>
      </c>
      <c r="QJ44" t="s">
        <v>14</v>
      </c>
      <c r="QK44" t="s">
        <v>15</v>
      </c>
      <c r="QL44">
        <v>3211</v>
      </c>
      <c r="QM44" t="s">
        <v>81</v>
      </c>
      <c r="QN44">
        <f>2571.95+3869.6+319.23+120-1159.29-397.2</f>
        <v>5324.2899999999991</v>
      </c>
      <c r="QR44" t="s">
        <v>14</v>
      </c>
      <c r="QS44" t="s">
        <v>15</v>
      </c>
      <c r="QT44">
        <v>3211</v>
      </c>
      <c r="QU44" t="s">
        <v>81</v>
      </c>
      <c r="QV44">
        <f>2571.95+3869.6+319.23+120-1159.29-397.2</f>
        <v>5324.2899999999991</v>
      </c>
      <c r="QZ44" t="s">
        <v>14</v>
      </c>
      <c r="RA44" t="s">
        <v>15</v>
      </c>
      <c r="RB44">
        <v>3211</v>
      </c>
      <c r="RC44" t="s">
        <v>81</v>
      </c>
      <c r="RD44">
        <f>2571.95+3869.6+319.23+120-1159.29-397.2</f>
        <v>5324.2899999999991</v>
      </c>
      <c r="RH44" t="s">
        <v>14</v>
      </c>
      <c r="RI44" t="s">
        <v>15</v>
      </c>
      <c r="RJ44">
        <v>3211</v>
      </c>
      <c r="RK44" t="s">
        <v>81</v>
      </c>
      <c r="RL44">
        <f>2571.95+3869.6+319.23+120-1159.29-397.2</f>
        <v>5324.2899999999991</v>
      </c>
      <c r="RP44" t="s">
        <v>14</v>
      </c>
      <c r="RQ44" t="s">
        <v>15</v>
      </c>
      <c r="RR44">
        <v>3211</v>
      </c>
      <c r="RS44" t="s">
        <v>81</v>
      </c>
      <c r="RT44">
        <f>2571.95+3869.6+319.23+120-1159.29-397.2</f>
        <v>5324.2899999999991</v>
      </c>
      <c r="RX44" t="s">
        <v>14</v>
      </c>
      <c r="RY44" t="s">
        <v>15</v>
      </c>
      <c r="RZ44">
        <v>3211</v>
      </c>
      <c r="SA44" t="s">
        <v>81</v>
      </c>
      <c r="SB44">
        <f>2571.95+3869.6+319.23+120-1159.29-397.2</f>
        <v>5324.2899999999991</v>
      </c>
      <c r="SF44" t="s">
        <v>14</v>
      </c>
      <c r="SG44" t="s">
        <v>15</v>
      </c>
      <c r="SH44">
        <v>3211</v>
      </c>
      <c r="SI44" t="s">
        <v>81</v>
      </c>
      <c r="SJ44">
        <f>2571.95+3869.6+319.23+120-1159.29-397.2</f>
        <v>5324.2899999999991</v>
      </c>
      <c r="SN44" t="s">
        <v>14</v>
      </c>
      <c r="SO44" t="s">
        <v>15</v>
      </c>
      <c r="SP44">
        <v>3211</v>
      </c>
      <c r="SQ44" t="s">
        <v>81</v>
      </c>
      <c r="SR44">
        <f>2571.95+3869.6+319.23+120-1159.29-397.2</f>
        <v>5324.2899999999991</v>
      </c>
      <c r="SV44" t="s">
        <v>14</v>
      </c>
      <c r="SW44" t="s">
        <v>15</v>
      </c>
      <c r="SX44">
        <v>3211</v>
      </c>
      <c r="SY44" t="s">
        <v>81</v>
      </c>
      <c r="SZ44">
        <f>2571.95+3869.6+319.23+120-1159.29-397.2</f>
        <v>5324.2899999999991</v>
      </c>
      <c r="TD44" t="s">
        <v>14</v>
      </c>
      <c r="TE44" t="s">
        <v>15</v>
      </c>
      <c r="TF44">
        <v>3211</v>
      </c>
      <c r="TG44" t="s">
        <v>81</v>
      </c>
      <c r="TH44">
        <f>2571.95+3869.6+319.23+120-1159.29-397.2</f>
        <v>5324.2899999999991</v>
      </c>
      <c r="TL44" t="s">
        <v>14</v>
      </c>
      <c r="TM44" t="s">
        <v>15</v>
      </c>
      <c r="TN44">
        <v>3211</v>
      </c>
      <c r="TO44" t="s">
        <v>81</v>
      </c>
      <c r="TP44">
        <f>2571.95+3869.6+319.23+120-1159.29-397.2</f>
        <v>5324.2899999999991</v>
      </c>
      <c r="TT44" t="s">
        <v>14</v>
      </c>
      <c r="TU44" t="s">
        <v>15</v>
      </c>
      <c r="TV44">
        <v>3211</v>
      </c>
      <c r="TW44" t="s">
        <v>81</v>
      </c>
      <c r="TX44">
        <f>2571.95+3869.6+319.23+120-1159.29-397.2</f>
        <v>5324.2899999999991</v>
      </c>
      <c r="UB44" t="s">
        <v>14</v>
      </c>
      <c r="UC44" t="s">
        <v>15</v>
      </c>
      <c r="UD44">
        <v>3211</v>
      </c>
      <c r="UE44" t="s">
        <v>81</v>
      </c>
      <c r="UF44">
        <f>2571.95+3869.6+319.23+120-1159.29-397.2</f>
        <v>5324.2899999999991</v>
      </c>
      <c r="UJ44" t="s">
        <v>14</v>
      </c>
      <c r="UK44" t="s">
        <v>15</v>
      </c>
      <c r="UL44">
        <v>3211</v>
      </c>
      <c r="UM44" t="s">
        <v>81</v>
      </c>
      <c r="UN44">
        <f>2571.95+3869.6+319.23+120-1159.29-397.2</f>
        <v>5324.2899999999991</v>
      </c>
      <c r="UR44" t="s">
        <v>14</v>
      </c>
      <c r="US44" t="s">
        <v>15</v>
      </c>
      <c r="UT44">
        <v>3211</v>
      </c>
      <c r="UU44" t="s">
        <v>81</v>
      </c>
      <c r="UV44">
        <f>2571.95+3869.6+319.23+120-1159.29-397.2</f>
        <v>5324.2899999999991</v>
      </c>
      <c r="UZ44" t="s">
        <v>14</v>
      </c>
      <c r="VA44" t="s">
        <v>15</v>
      </c>
      <c r="VB44">
        <v>3211</v>
      </c>
      <c r="VC44" t="s">
        <v>81</v>
      </c>
      <c r="VD44">
        <f>2571.95+3869.6+319.23+120-1159.29-397.2</f>
        <v>5324.2899999999991</v>
      </c>
      <c r="VH44" t="s">
        <v>14</v>
      </c>
      <c r="VI44" t="s">
        <v>15</v>
      </c>
      <c r="VJ44">
        <v>3211</v>
      </c>
      <c r="VK44" t="s">
        <v>81</v>
      </c>
      <c r="VL44">
        <f>2571.95+3869.6+319.23+120-1159.29-397.2</f>
        <v>5324.2899999999991</v>
      </c>
      <c r="VP44" t="s">
        <v>14</v>
      </c>
      <c r="VQ44" t="s">
        <v>15</v>
      </c>
      <c r="VR44">
        <v>3211</v>
      </c>
      <c r="VS44" t="s">
        <v>81</v>
      </c>
      <c r="VT44">
        <f>2571.95+3869.6+319.23+120-1159.29-397.2</f>
        <v>5324.2899999999991</v>
      </c>
      <c r="VX44" t="s">
        <v>14</v>
      </c>
      <c r="VY44" t="s">
        <v>15</v>
      </c>
      <c r="VZ44">
        <v>3211</v>
      </c>
      <c r="WA44" t="s">
        <v>81</v>
      </c>
      <c r="WB44">
        <f>2571.95+3869.6+319.23+120-1159.29-397.2</f>
        <v>5324.2899999999991</v>
      </c>
      <c r="WF44" t="s">
        <v>14</v>
      </c>
      <c r="WG44" t="s">
        <v>15</v>
      </c>
      <c r="WH44">
        <v>3211</v>
      </c>
      <c r="WI44" t="s">
        <v>81</v>
      </c>
      <c r="WJ44">
        <f>2571.95+3869.6+319.23+120-1159.29-397.2</f>
        <v>5324.2899999999991</v>
      </c>
      <c r="WN44" t="s">
        <v>14</v>
      </c>
      <c r="WO44" t="s">
        <v>15</v>
      </c>
      <c r="WP44">
        <v>3211</v>
      </c>
      <c r="WQ44" t="s">
        <v>81</v>
      </c>
      <c r="WR44">
        <f>2571.95+3869.6+319.23+120-1159.29-397.2</f>
        <v>5324.2899999999991</v>
      </c>
      <c r="WV44" t="s">
        <v>14</v>
      </c>
      <c r="WW44" t="s">
        <v>15</v>
      </c>
      <c r="WX44">
        <v>3211</v>
      </c>
      <c r="WY44" t="s">
        <v>81</v>
      </c>
      <c r="WZ44">
        <f>2571.95+3869.6+319.23+120-1159.29-397.2</f>
        <v>5324.2899999999991</v>
      </c>
      <c r="XD44" t="s">
        <v>14</v>
      </c>
      <c r="XE44" t="s">
        <v>15</v>
      </c>
      <c r="XF44">
        <v>3211</v>
      </c>
      <c r="XG44" t="s">
        <v>81</v>
      </c>
      <c r="XH44">
        <f>2571.95+3869.6+319.23+120-1159.29-397.2</f>
        <v>5324.2899999999991</v>
      </c>
      <c r="XL44" t="s">
        <v>14</v>
      </c>
      <c r="XM44" t="s">
        <v>15</v>
      </c>
      <c r="XN44">
        <v>3211</v>
      </c>
      <c r="XO44" t="s">
        <v>81</v>
      </c>
      <c r="XP44">
        <f>2571.95+3869.6+319.23+120-1159.29-397.2</f>
        <v>5324.2899999999991</v>
      </c>
      <c r="XT44" t="s">
        <v>14</v>
      </c>
      <c r="XU44" t="s">
        <v>15</v>
      </c>
      <c r="XV44">
        <v>3211</v>
      </c>
      <c r="XW44" t="s">
        <v>81</v>
      </c>
      <c r="XX44">
        <f>2571.95+3869.6+319.23+120-1159.29-397.2</f>
        <v>5324.2899999999991</v>
      </c>
      <c r="YB44" t="s">
        <v>14</v>
      </c>
      <c r="YC44" t="s">
        <v>15</v>
      </c>
      <c r="YD44">
        <v>3211</v>
      </c>
      <c r="YE44" t="s">
        <v>81</v>
      </c>
      <c r="YF44">
        <f>2571.95+3869.6+319.23+120-1159.29-397.2</f>
        <v>5324.2899999999991</v>
      </c>
      <c r="YJ44" t="s">
        <v>14</v>
      </c>
      <c r="YK44" t="s">
        <v>15</v>
      </c>
      <c r="YL44">
        <v>3211</v>
      </c>
      <c r="YM44" t="s">
        <v>81</v>
      </c>
      <c r="YN44">
        <f>2571.95+3869.6+319.23+120-1159.29-397.2</f>
        <v>5324.2899999999991</v>
      </c>
      <c r="YR44" t="s">
        <v>14</v>
      </c>
      <c r="YS44" t="s">
        <v>15</v>
      </c>
      <c r="YT44">
        <v>3211</v>
      </c>
      <c r="YU44" t="s">
        <v>81</v>
      </c>
      <c r="YV44">
        <f>2571.95+3869.6+319.23+120-1159.29-397.2</f>
        <v>5324.2899999999991</v>
      </c>
      <c r="YZ44" t="s">
        <v>14</v>
      </c>
      <c r="ZA44" t="s">
        <v>15</v>
      </c>
      <c r="ZB44">
        <v>3211</v>
      </c>
      <c r="ZC44" t="s">
        <v>81</v>
      </c>
      <c r="ZD44">
        <f>2571.95+3869.6+319.23+120-1159.29-397.2</f>
        <v>5324.2899999999991</v>
      </c>
      <c r="ZH44" t="s">
        <v>14</v>
      </c>
      <c r="ZI44" t="s">
        <v>15</v>
      </c>
      <c r="ZJ44">
        <v>3211</v>
      </c>
      <c r="ZK44" t="s">
        <v>81</v>
      </c>
      <c r="ZL44">
        <f>2571.95+3869.6+319.23+120-1159.29-397.2</f>
        <v>5324.2899999999991</v>
      </c>
      <c r="ZP44" t="s">
        <v>14</v>
      </c>
      <c r="ZQ44" t="s">
        <v>15</v>
      </c>
      <c r="ZR44">
        <v>3211</v>
      </c>
      <c r="ZS44" t="s">
        <v>81</v>
      </c>
      <c r="ZT44">
        <f>2571.95+3869.6+319.23+120-1159.29-397.2</f>
        <v>5324.2899999999991</v>
      </c>
      <c r="ZX44" t="s">
        <v>14</v>
      </c>
      <c r="ZY44" t="s">
        <v>15</v>
      </c>
      <c r="ZZ44">
        <v>3211</v>
      </c>
      <c r="AAA44" t="s">
        <v>81</v>
      </c>
      <c r="AAB44">
        <f>2571.95+3869.6+319.23+120-1159.29-397.2</f>
        <v>5324.2899999999991</v>
      </c>
      <c r="AAF44" t="s">
        <v>14</v>
      </c>
      <c r="AAG44" t="s">
        <v>15</v>
      </c>
      <c r="AAH44">
        <v>3211</v>
      </c>
      <c r="AAI44" t="s">
        <v>81</v>
      </c>
      <c r="AAJ44">
        <f>2571.95+3869.6+319.23+120-1159.29-397.2</f>
        <v>5324.2899999999991</v>
      </c>
      <c r="AAN44" t="s">
        <v>14</v>
      </c>
      <c r="AAO44" t="s">
        <v>15</v>
      </c>
      <c r="AAP44">
        <v>3211</v>
      </c>
      <c r="AAQ44" t="s">
        <v>81</v>
      </c>
      <c r="AAR44">
        <f>2571.95+3869.6+319.23+120-1159.29-397.2</f>
        <v>5324.2899999999991</v>
      </c>
      <c r="AAV44" t="s">
        <v>14</v>
      </c>
      <c r="AAW44" t="s">
        <v>15</v>
      </c>
      <c r="AAX44">
        <v>3211</v>
      </c>
      <c r="AAY44" t="s">
        <v>81</v>
      </c>
      <c r="AAZ44">
        <f>2571.95+3869.6+319.23+120-1159.29-397.2</f>
        <v>5324.2899999999991</v>
      </c>
      <c r="ABD44" t="s">
        <v>14</v>
      </c>
      <c r="ABE44" t="s">
        <v>15</v>
      </c>
      <c r="ABF44">
        <v>3211</v>
      </c>
      <c r="ABG44" t="s">
        <v>81</v>
      </c>
      <c r="ABH44">
        <f>2571.95+3869.6+319.23+120-1159.29-397.2</f>
        <v>5324.2899999999991</v>
      </c>
      <c r="ABL44" t="s">
        <v>14</v>
      </c>
      <c r="ABM44" t="s">
        <v>15</v>
      </c>
      <c r="ABN44">
        <v>3211</v>
      </c>
      <c r="ABO44" t="s">
        <v>81</v>
      </c>
      <c r="ABP44">
        <f>2571.95+3869.6+319.23+120-1159.29-397.2</f>
        <v>5324.2899999999991</v>
      </c>
      <c r="ABT44" t="s">
        <v>14</v>
      </c>
      <c r="ABU44" t="s">
        <v>15</v>
      </c>
      <c r="ABV44">
        <v>3211</v>
      </c>
      <c r="ABW44" t="s">
        <v>81</v>
      </c>
      <c r="ABX44">
        <f>2571.95+3869.6+319.23+120-1159.29-397.2</f>
        <v>5324.2899999999991</v>
      </c>
      <c r="ACB44" t="s">
        <v>14</v>
      </c>
      <c r="ACC44" t="s">
        <v>15</v>
      </c>
      <c r="ACD44">
        <v>3211</v>
      </c>
      <c r="ACE44" t="s">
        <v>81</v>
      </c>
      <c r="ACF44">
        <f>2571.95+3869.6+319.23+120-1159.29-397.2</f>
        <v>5324.2899999999991</v>
      </c>
      <c r="ACJ44" t="s">
        <v>14</v>
      </c>
      <c r="ACK44" t="s">
        <v>15</v>
      </c>
      <c r="ACL44">
        <v>3211</v>
      </c>
      <c r="ACM44" t="s">
        <v>81</v>
      </c>
      <c r="ACN44">
        <f>2571.95+3869.6+319.23+120-1159.29-397.2</f>
        <v>5324.2899999999991</v>
      </c>
      <c r="ACR44" t="s">
        <v>14</v>
      </c>
      <c r="ACS44" t="s">
        <v>15</v>
      </c>
      <c r="ACT44">
        <v>3211</v>
      </c>
      <c r="ACU44" t="s">
        <v>81</v>
      </c>
      <c r="ACV44">
        <f>2571.95+3869.6+319.23+120-1159.29-397.2</f>
        <v>5324.2899999999991</v>
      </c>
      <c r="ACZ44" t="s">
        <v>14</v>
      </c>
      <c r="ADA44" t="s">
        <v>15</v>
      </c>
      <c r="ADB44">
        <v>3211</v>
      </c>
      <c r="ADC44" t="s">
        <v>81</v>
      </c>
      <c r="ADD44">
        <f>2571.95+3869.6+319.23+120-1159.29-397.2</f>
        <v>5324.2899999999991</v>
      </c>
      <c r="ADH44" t="s">
        <v>14</v>
      </c>
      <c r="ADI44" t="s">
        <v>15</v>
      </c>
      <c r="ADJ44">
        <v>3211</v>
      </c>
      <c r="ADK44" t="s">
        <v>81</v>
      </c>
      <c r="ADL44">
        <f>2571.95+3869.6+319.23+120-1159.29-397.2</f>
        <v>5324.2899999999991</v>
      </c>
      <c r="ADP44" t="s">
        <v>14</v>
      </c>
      <c r="ADQ44" t="s">
        <v>15</v>
      </c>
      <c r="ADR44">
        <v>3211</v>
      </c>
      <c r="ADS44" t="s">
        <v>81</v>
      </c>
      <c r="ADT44">
        <f>2571.95+3869.6+319.23+120-1159.29-397.2</f>
        <v>5324.2899999999991</v>
      </c>
      <c r="ADX44" t="s">
        <v>14</v>
      </c>
      <c r="ADY44" t="s">
        <v>15</v>
      </c>
      <c r="ADZ44">
        <v>3211</v>
      </c>
      <c r="AEA44" t="s">
        <v>81</v>
      </c>
      <c r="AEB44">
        <f>2571.95+3869.6+319.23+120-1159.29-397.2</f>
        <v>5324.2899999999991</v>
      </c>
      <c r="AEF44" t="s">
        <v>14</v>
      </c>
      <c r="AEG44" t="s">
        <v>15</v>
      </c>
      <c r="AEH44">
        <v>3211</v>
      </c>
      <c r="AEI44" t="s">
        <v>81</v>
      </c>
      <c r="AEJ44">
        <f>2571.95+3869.6+319.23+120-1159.29-397.2</f>
        <v>5324.2899999999991</v>
      </c>
      <c r="AEN44" t="s">
        <v>14</v>
      </c>
      <c r="AEO44" t="s">
        <v>15</v>
      </c>
      <c r="AEP44">
        <v>3211</v>
      </c>
      <c r="AEQ44" t="s">
        <v>81</v>
      </c>
      <c r="AER44">
        <f>2571.95+3869.6+319.23+120-1159.29-397.2</f>
        <v>5324.2899999999991</v>
      </c>
      <c r="AEV44" t="s">
        <v>14</v>
      </c>
      <c r="AEW44" t="s">
        <v>15</v>
      </c>
      <c r="AEX44">
        <v>3211</v>
      </c>
      <c r="AEY44" t="s">
        <v>81</v>
      </c>
      <c r="AEZ44">
        <f>2571.95+3869.6+319.23+120-1159.29-397.2</f>
        <v>5324.2899999999991</v>
      </c>
      <c r="AFD44" t="s">
        <v>14</v>
      </c>
      <c r="AFE44" t="s">
        <v>15</v>
      </c>
      <c r="AFF44">
        <v>3211</v>
      </c>
      <c r="AFG44" t="s">
        <v>81</v>
      </c>
      <c r="AFH44">
        <f>2571.95+3869.6+319.23+120-1159.29-397.2</f>
        <v>5324.2899999999991</v>
      </c>
      <c r="AFL44" t="s">
        <v>14</v>
      </c>
      <c r="AFM44" t="s">
        <v>15</v>
      </c>
      <c r="AFN44">
        <v>3211</v>
      </c>
      <c r="AFO44" t="s">
        <v>81</v>
      </c>
      <c r="AFP44">
        <f>2571.95+3869.6+319.23+120-1159.29-397.2</f>
        <v>5324.2899999999991</v>
      </c>
      <c r="AFT44" t="s">
        <v>14</v>
      </c>
      <c r="AFU44" t="s">
        <v>15</v>
      </c>
      <c r="AFV44">
        <v>3211</v>
      </c>
      <c r="AFW44" t="s">
        <v>81</v>
      </c>
      <c r="AFX44">
        <f>2571.95+3869.6+319.23+120-1159.29-397.2</f>
        <v>5324.2899999999991</v>
      </c>
      <c r="AGB44" t="s">
        <v>14</v>
      </c>
      <c r="AGC44" t="s">
        <v>15</v>
      </c>
      <c r="AGD44">
        <v>3211</v>
      </c>
      <c r="AGE44" t="s">
        <v>81</v>
      </c>
      <c r="AGF44">
        <f>2571.95+3869.6+319.23+120-1159.29-397.2</f>
        <v>5324.2899999999991</v>
      </c>
      <c r="AGJ44" t="s">
        <v>14</v>
      </c>
      <c r="AGK44" t="s">
        <v>15</v>
      </c>
      <c r="AGL44">
        <v>3211</v>
      </c>
      <c r="AGM44" t="s">
        <v>81</v>
      </c>
      <c r="AGN44">
        <f>2571.95+3869.6+319.23+120-1159.29-397.2</f>
        <v>5324.2899999999991</v>
      </c>
      <c r="AGR44" t="s">
        <v>14</v>
      </c>
      <c r="AGS44" t="s">
        <v>15</v>
      </c>
      <c r="AGT44">
        <v>3211</v>
      </c>
      <c r="AGU44" t="s">
        <v>81</v>
      </c>
      <c r="AGV44">
        <f>2571.95+3869.6+319.23+120-1159.29-397.2</f>
        <v>5324.2899999999991</v>
      </c>
      <c r="AGZ44" t="s">
        <v>14</v>
      </c>
      <c r="AHA44" t="s">
        <v>15</v>
      </c>
      <c r="AHB44">
        <v>3211</v>
      </c>
      <c r="AHC44" t="s">
        <v>81</v>
      </c>
      <c r="AHD44">
        <f>2571.95+3869.6+319.23+120-1159.29-397.2</f>
        <v>5324.2899999999991</v>
      </c>
      <c r="AHH44" t="s">
        <v>14</v>
      </c>
      <c r="AHI44" t="s">
        <v>15</v>
      </c>
      <c r="AHJ44">
        <v>3211</v>
      </c>
      <c r="AHK44" t="s">
        <v>81</v>
      </c>
      <c r="AHL44">
        <f>2571.95+3869.6+319.23+120-1159.29-397.2</f>
        <v>5324.2899999999991</v>
      </c>
      <c r="AHP44" t="s">
        <v>14</v>
      </c>
      <c r="AHQ44" t="s">
        <v>15</v>
      </c>
      <c r="AHR44">
        <v>3211</v>
      </c>
      <c r="AHS44" t="s">
        <v>81</v>
      </c>
      <c r="AHT44">
        <f>2571.95+3869.6+319.23+120-1159.29-397.2</f>
        <v>5324.2899999999991</v>
      </c>
      <c r="AHX44" t="s">
        <v>14</v>
      </c>
      <c r="AHY44" t="s">
        <v>15</v>
      </c>
      <c r="AHZ44">
        <v>3211</v>
      </c>
      <c r="AIA44" t="s">
        <v>81</v>
      </c>
      <c r="AIB44">
        <f>2571.95+3869.6+319.23+120-1159.29-397.2</f>
        <v>5324.2899999999991</v>
      </c>
      <c r="AIF44" t="s">
        <v>14</v>
      </c>
      <c r="AIG44" t="s">
        <v>15</v>
      </c>
      <c r="AIH44">
        <v>3211</v>
      </c>
      <c r="AII44" t="s">
        <v>81</v>
      </c>
      <c r="AIJ44">
        <f>2571.95+3869.6+319.23+120-1159.29-397.2</f>
        <v>5324.2899999999991</v>
      </c>
      <c r="AIN44" t="s">
        <v>14</v>
      </c>
      <c r="AIO44" t="s">
        <v>15</v>
      </c>
      <c r="AIP44">
        <v>3211</v>
      </c>
      <c r="AIQ44" t="s">
        <v>81</v>
      </c>
      <c r="AIR44">
        <f>2571.95+3869.6+319.23+120-1159.29-397.2</f>
        <v>5324.2899999999991</v>
      </c>
      <c r="AIV44" t="s">
        <v>14</v>
      </c>
      <c r="AIW44" t="s">
        <v>15</v>
      </c>
      <c r="AIX44">
        <v>3211</v>
      </c>
      <c r="AIY44" t="s">
        <v>81</v>
      </c>
      <c r="AIZ44">
        <f>2571.95+3869.6+319.23+120-1159.29-397.2</f>
        <v>5324.2899999999991</v>
      </c>
      <c r="AJD44" t="s">
        <v>14</v>
      </c>
      <c r="AJE44" t="s">
        <v>15</v>
      </c>
      <c r="AJF44">
        <v>3211</v>
      </c>
      <c r="AJG44" t="s">
        <v>81</v>
      </c>
      <c r="AJH44">
        <f>2571.95+3869.6+319.23+120-1159.29-397.2</f>
        <v>5324.2899999999991</v>
      </c>
      <c r="AJL44" t="s">
        <v>14</v>
      </c>
      <c r="AJM44" t="s">
        <v>15</v>
      </c>
      <c r="AJN44">
        <v>3211</v>
      </c>
      <c r="AJO44" t="s">
        <v>81</v>
      </c>
      <c r="AJP44">
        <f>2571.95+3869.6+319.23+120-1159.29-397.2</f>
        <v>5324.2899999999991</v>
      </c>
      <c r="AJT44" t="s">
        <v>14</v>
      </c>
      <c r="AJU44" t="s">
        <v>15</v>
      </c>
      <c r="AJV44">
        <v>3211</v>
      </c>
      <c r="AJW44" t="s">
        <v>81</v>
      </c>
      <c r="AJX44">
        <f>2571.95+3869.6+319.23+120-1159.29-397.2</f>
        <v>5324.2899999999991</v>
      </c>
      <c r="AKB44" t="s">
        <v>14</v>
      </c>
      <c r="AKC44" t="s">
        <v>15</v>
      </c>
      <c r="AKD44">
        <v>3211</v>
      </c>
      <c r="AKE44" t="s">
        <v>81</v>
      </c>
      <c r="AKF44">
        <f>2571.95+3869.6+319.23+120-1159.29-397.2</f>
        <v>5324.2899999999991</v>
      </c>
      <c r="AKJ44" t="s">
        <v>14</v>
      </c>
      <c r="AKK44" t="s">
        <v>15</v>
      </c>
      <c r="AKL44">
        <v>3211</v>
      </c>
      <c r="AKM44" t="s">
        <v>81</v>
      </c>
      <c r="AKN44">
        <f>2571.95+3869.6+319.23+120-1159.29-397.2</f>
        <v>5324.2899999999991</v>
      </c>
      <c r="AKR44" t="s">
        <v>14</v>
      </c>
      <c r="AKS44" t="s">
        <v>15</v>
      </c>
      <c r="AKT44">
        <v>3211</v>
      </c>
      <c r="AKU44" t="s">
        <v>81</v>
      </c>
      <c r="AKV44">
        <f>2571.95+3869.6+319.23+120-1159.29-397.2</f>
        <v>5324.2899999999991</v>
      </c>
      <c r="AKZ44" t="s">
        <v>14</v>
      </c>
      <c r="ALA44" t="s">
        <v>15</v>
      </c>
      <c r="ALB44">
        <v>3211</v>
      </c>
      <c r="ALC44" t="s">
        <v>81</v>
      </c>
      <c r="ALD44">
        <f>2571.95+3869.6+319.23+120-1159.29-397.2</f>
        <v>5324.2899999999991</v>
      </c>
      <c r="ALH44" t="s">
        <v>14</v>
      </c>
      <c r="ALI44" t="s">
        <v>15</v>
      </c>
      <c r="ALJ44">
        <v>3211</v>
      </c>
      <c r="ALK44" t="s">
        <v>81</v>
      </c>
      <c r="ALL44">
        <f>2571.95+3869.6+319.23+120-1159.29-397.2</f>
        <v>5324.2899999999991</v>
      </c>
      <c r="ALP44" t="s">
        <v>14</v>
      </c>
      <c r="ALQ44" t="s">
        <v>15</v>
      </c>
      <c r="ALR44">
        <v>3211</v>
      </c>
      <c r="ALS44" t="s">
        <v>81</v>
      </c>
      <c r="ALT44">
        <f>2571.95+3869.6+319.23+120-1159.29-397.2</f>
        <v>5324.2899999999991</v>
      </c>
      <c r="ALX44" t="s">
        <v>14</v>
      </c>
      <c r="ALY44" t="s">
        <v>15</v>
      </c>
      <c r="ALZ44">
        <v>3211</v>
      </c>
      <c r="AMA44" t="s">
        <v>81</v>
      </c>
      <c r="AMB44">
        <f>2571.95+3869.6+319.23+120-1159.29-397.2</f>
        <v>5324.2899999999991</v>
      </c>
      <c r="AMF44" t="s">
        <v>14</v>
      </c>
      <c r="AMG44" t="s">
        <v>15</v>
      </c>
      <c r="AMH44">
        <v>3211</v>
      </c>
      <c r="AMI44" t="s">
        <v>81</v>
      </c>
      <c r="AMJ44">
        <f>2571.95+3869.6+319.23+120-1159.29-397.2</f>
        <v>5324.2899999999991</v>
      </c>
      <c r="AMN44" t="s">
        <v>14</v>
      </c>
      <c r="AMO44" t="s">
        <v>15</v>
      </c>
      <c r="AMP44">
        <v>3211</v>
      </c>
      <c r="AMQ44" t="s">
        <v>81</v>
      </c>
      <c r="AMR44">
        <f>2571.95+3869.6+319.23+120-1159.29-397.2</f>
        <v>5324.2899999999991</v>
      </c>
      <c r="AMV44" t="s">
        <v>14</v>
      </c>
      <c r="AMW44" t="s">
        <v>15</v>
      </c>
      <c r="AMX44">
        <v>3211</v>
      </c>
      <c r="AMY44" t="s">
        <v>81</v>
      </c>
      <c r="AMZ44">
        <f>2571.95+3869.6+319.23+120-1159.29-397.2</f>
        <v>5324.2899999999991</v>
      </c>
      <c r="AND44" t="s">
        <v>14</v>
      </c>
      <c r="ANE44" t="s">
        <v>15</v>
      </c>
      <c r="ANF44">
        <v>3211</v>
      </c>
      <c r="ANG44" t="s">
        <v>81</v>
      </c>
      <c r="ANH44">
        <f>2571.95+3869.6+319.23+120-1159.29-397.2</f>
        <v>5324.2899999999991</v>
      </c>
      <c r="ANL44" t="s">
        <v>14</v>
      </c>
      <c r="ANM44" t="s">
        <v>15</v>
      </c>
      <c r="ANN44">
        <v>3211</v>
      </c>
      <c r="ANO44" t="s">
        <v>81</v>
      </c>
      <c r="ANP44">
        <f>2571.95+3869.6+319.23+120-1159.29-397.2</f>
        <v>5324.2899999999991</v>
      </c>
      <c r="ANT44" t="s">
        <v>14</v>
      </c>
      <c r="ANU44" t="s">
        <v>15</v>
      </c>
      <c r="ANV44">
        <v>3211</v>
      </c>
      <c r="ANW44" t="s">
        <v>81</v>
      </c>
      <c r="ANX44">
        <f>2571.95+3869.6+319.23+120-1159.29-397.2</f>
        <v>5324.2899999999991</v>
      </c>
      <c r="AOB44" t="s">
        <v>14</v>
      </c>
      <c r="AOC44" t="s">
        <v>15</v>
      </c>
      <c r="AOD44">
        <v>3211</v>
      </c>
      <c r="AOE44" t="s">
        <v>81</v>
      </c>
      <c r="AOF44">
        <f>2571.95+3869.6+319.23+120-1159.29-397.2</f>
        <v>5324.2899999999991</v>
      </c>
      <c r="AOJ44" t="s">
        <v>14</v>
      </c>
      <c r="AOK44" t="s">
        <v>15</v>
      </c>
      <c r="AOL44">
        <v>3211</v>
      </c>
      <c r="AOM44" t="s">
        <v>81</v>
      </c>
      <c r="AON44">
        <f>2571.95+3869.6+319.23+120-1159.29-397.2</f>
        <v>5324.2899999999991</v>
      </c>
      <c r="AOR44" t="s">
        <v>14</v>
      </c>
      <c r="AOS44" t="s">
        <v>15</v>
      </c>
      <c r="AOT44">
        <v>3211</v>
      </c>
      <c r="AOU44" t="s">
        <v>81</v>
      </c>
      <c r="AOV44">
        <f>2571.95+3869.6+319.23+120-1159.29-397.2</f>
        <v>5324.2899999999991</v>
      </c>
      <c r="AOZ44" t="s">
        <v>14</v>
      </c>
      <c r="APA44" t="s">
        <v>15</v>
      </c>
      <c r="APB44">
        <v>3211</v>
      </c>
      <c r="APC44" t="s">
        <v>81</v>
      </c>
      <c r="APD44">
        <f>2571.95+3869.6+319.23+120-1159.29-397.2</f>
        <v>5324.2899999999991</v>
      </c>
      <c r="APH44" t="s">
        <v>14</v>
      </c>
      <c r="API44" t="s">
        <v>15</v>
      </c>
      <c r="APJ44">
        <v>3211</v>
      </c>
      <c r="APK44" t="s">
        <v>81</v>
      </c>
      <c r="APL44">
        <f>2571.95+3869.6+319.23+120-1159.29-397.2</f>
        <v>5324.2899999999991</v>
      </c>
      <c r="APP44" t="s">
        <v>14</v>
      </c>
      <c r="APQ44" t="s">
        <v>15</v>
      </c>
      <c r="APR44">
        <v>3211</v>
      </c>
      <c r="APS44" t="s">
        <v>81</v>
      </c>
      <c r="APT44">
        <f>2571.95+3869.6+319.23+120-1159.29-397.2</f>
        <v>5324.2899999999991</v>
      </c>
      <c r="APX44" t="s">
        <v>14</v>
      </c>
      <c r="APY44" t="s">
        <v>15</v>
      </c>
      <c r="APZ44">
        <v>3211</v>
      </c>
      <c r="AQA44" t="s">
        <v>81</v>
      </c>
      <c r="AQB44">
        <f>2571.95+3869.6+319.23+120-1159.29-397.2</f>
        <v>5324.2899999999991</v>
      </c>
      <c r="AQF44" t="s">
        <v>14</v>
      </c>
      <c r="AQG44" t="s">
        <v>15</v>
      </c>
      <c r="AQH44">
        <v>3211</v>
      </c>
      <c r="AQI44" t="s">
        <v>81</v>
      </c>
      <c r="AQJ44">
        <f>2571.95+3869.6+319.23+120-1159.29-397.2</f>
        <v>5324.2899999999991</v>
      </c>
      <c r="AQN44" t="s">
        <v>14</v>
      </c>
      <c r="AQO44" t="s">
        <v>15</v>
      </c>
      <c r="AQP44">
        <v>3211</v>
      </c>
      <c r="AQQ44" t="s">
        <v>81</v>
      </c>
      <c r="AQR44">
        <f>2571.95+3869.6+319.23+120-1159.29-397.2</f>
        <v>5324.2899999999991</v>
      </c>
      <c r="AQV44" t="s">
        <v>14</v>
      </c>
      <c r="AQW44" t="s">
        <v>15</v>
      </c>
      <c r="AQX44">
        <v>3211</v>
      </c>
      <c r="AQY44" t="s">
        <v>81</v>
      </c>
      <c r="AQZ44">
        <f>2571.95+3869.6+319.23+120-1159.29-397.2</f>
        <v>5324.2899999999991</v>
      </c>
      <c r="ARD44" t="s">
        <v>14</v>
      </c>
      <c r="ARE44" t="s">
        <v>15</v>
      </c>
      <c r="ARF44">
        <v>3211</v>
      </c>
      <c r="ARG44" t="s">
        <v>81</v>
      </c>
      <c r="ARH44">
        <f>2571.95+3869.6+319.23+120-1159.29-397.2</f>
        <v>5324.2899999999991</v>
      </c>
      <c r="ARL44" t="s">
        <v>14</v>
      </c>
      <c r="ARM44" t="s">
        <v>15</v>
      </c>
      <c r="ARN44">
        <v>3211</v>
      </c>
      <c r="ARO44" t="s">
        <v>81</v>
      </c>
      <c r="ARP44">
        <f>2571.95+3869.6+319.23+120-1159.29-397.2</f>
        <v>5324.2899999999991</v>
      </c>
      <c r="ART44" t="s">
        <v>14</v>
      </c>
      <c r="ARU44" t="s">
        <v>15</v>
      </c>
      <c r="ARV44">
        <v>3211</v>
      </c>
      <c r="ARW44" t="s">
        <v>81</v>
      </c>
      <c r="ARX44">
        <f>2571.95+3869.6+319.23+120-1159.29-397.2</f>
        <v>5324.2899999999991</v>
      </c>
      <c r="ASB44" t="s">
        <v>14</v>
      </c>
      <c r="ASC44" t="s">
        <v>15</v>
      </c>
      <c r="ASD44">
        <v>3211</v>
      </c>
      <c r="ASE44" t="s">
        <v>81</v>
      </c>
      <c r="ASF44">
        <f>2571.95+3869.6+319.23+120-1159.29-397.2</f>
        <v>5324.2899999999991</v>
      </c>
      <c r="ASJ44" t="s">
        <v>14</v>
      </c>
      <c r="ASK44" t="s">
        <v>15</v>
      </c>
      <c r="ASL44">
        <v>3211</v>
      </c>
      <c r="ASM44" t="s">
        <v>81</v>
      </c>
      <c r="ASN44">
        <f>2571.95+3869.6+319.23+120-1159.29-397.2</f>
        <v>5324.2899999999991</v>
      </c>
      <c r="ASR44" t="s">
        <v>14</v>
      </c>
      <c r="ASS44" t="s">
        <v>15</v>
      </c>
      <c r="AST44">
        <v>3211</v>
      </c>
      <c r="ASU44" t="s">
        <v>81</v>
      </c>
      <c r="ASV44">
        <f>2571.95+3869.6+319.23+120-1159.29-397.2</f>
        <v>5324.2899999999991</v>
      </c>
      <c r="ASZ44" t="s">
        <v>14</v>
      </c>
      <c r="ATA44" t="s">
        <v>15</v>
      </c>
      <c r="ATB44">
        <v>3211</v>
      </c>
      <c r="ATC44" t="s">
        <v>81</v>
      </c>
      <c r="ATD44">
        <f>2571.95+3869.6+319.23+120-1159.29-397.2</f>
        <v>5324.2899999999991</v>
      </c>
      <c r="ATH44" t="s">
        <v>14</v>
      </c>
      <c r="ATI44" t="s">
        <v>15</v>
      </c>
      <c r="ATJ44">
        <v>3211</v>
      </c>
      <c r="ATK44" t="s">
        <v>81</v>
      </c>
      <c r="ATL44">
        <f>2571.95+3869.6+319.23+120-1159.29-397.2</f>
        <v>5324.2899999999991</v>
      </c>
      <c r="ATP44" t="s">
        <v>14</v>
      </c>
      <c r="ATQ44" t="s">
        <v>15</v>
      </c>
      <c r="ATR44">
        <v>3211</v>
      </c>
      <c r="ATS44" t="s">
        <v>81</v>
      </c>
      <c r="ATT44">
        <f>2571.95+3869.6+319.23+120-1159.29-397.2</f>
        <v>5324.2899999999991</v>
      </c>
      <c r="ATX44" t="s">
        <v>14</v>
      </c>
      <c r="ATY44" t="s">
        <v>15</v>
      </c>
      <c r="ATZ44">
        <v>3211</v>
      </c>
      <c r="AUA44" t="s">
        <v>81</v>
      </c>
      <c r="AUB44">
        <f>2571.95+3869.6+319.23+120-1159.29-397.2</f>
        <v>5324.2899999999991</v>
      </c>
      <c r="AUF44" t="s">
        <v>14</v>
      </c>
      <c r="AUG44" t="s">
        <v>15</v>
      </c>
      <c r="AUH44">
        <v>3211</v>
      </c>
      <c r="AUI44" t="s">
        <v>81</v>
      </c>
      <c r="AUJ44">
        <f>2571.95+3869.6+319.23+120-1159.29-397.2</f>
        <v>5324.2899999999991</v>
      </c>
      <c r="AUN44" t="s">
        <v>14</v>
      </c>
      <c r="AUO44" t="s">
        <v>15</v>
      </c>
      <c r="AUP44">
        <v>3211</v>
      </c>
      <c r="AUQ44" t="s">
        <v>81</v>
      </c>
      <c r="AUR44">
        <f>2571.95+3869.6+319.23+120-1159.29-397.2</f>
        <v>5324.2899999999991</v>
      </c>
      <c r="AUV44" t="s">
        <v>14</v>
      </c>
      <c r="AUW44" t="s">
        <v>15</v>
      </c>
      <c r="AUX44">
        <v>3211</v>
      </c>
      <c r="AUY44" t="s">
        <v>81</v>
      </c>
      <c r="AUZ44">
        <f>2571.95+3869.6+319.23+120-1159.29-397.2</f>
        <v>5324.2899999999991</v>
      </c>
      <c r="AVD44" t="s">
        <v>14</v>
      </c>
      <c r="AVE44" t="s">
        <v>15</v>
      </c>
      <c r="AVF44">
        <v>3211</v>
      </c>
      <c r="AVG44" t="s">
        <v>81</v>
      </c>
      <c r="AVH44">
        <f>2571.95+3869.6+319.23+120-1159.29-397.2</f>
        <v>5324.2899999999991</v>
      </c>
      <c r="AVL44" t="s">
        <v>14</v>
      </c>
      <c r="AVM44" t="s">
        <v>15</v>
      </c>
      <c r="AVN44">
        <v>3211</v>
      </c>
      <c r="AVO44" t="s">
        <v>81</v>
      </c>
      <c r="AVP44">
        <f>2571.95+3869.6+319.23+120-1159.29-397.2</f>
        <v>5324.2899999999991</v>
      </c>
      <c r="AVT44" t="s">
        <v>14</v>
      </c>
      <c r="AVU44" t="s">
        <v>15</v>
      </c>
      <c r="AVV44">
        <v>3211</v>
      </c>
      <c r="AVW44" t="s">
        <v>81</v>
      </c>
      <c r="AVX44">
        <f>2571.95+3869.6+319.23+120-1159.29-397.2</f>
        <v>5324.2899999999991</v>
      </c>
      <c r="AWB44" t="s">
        <v>14</v>
      </c>
      <c r="AWC44" t="s">
        <v>15</v>
      </c>
      <c r="AWD44">
        <v>3211</v>
      </c>
      <c r="AWE44" t="s">
        <v>81</v>
      </c>
      <c r="AWF44">
        <f>2571.95+3869.6+319.23+120-1159.29-397.2</f>
        <v>5324.2899999999991</v>
      </c>
      <c r="AWJ44" t="s">
        <v>14</v>
      </c>
      <c r="AWK44" t="s">
        <v>15</v>
      </c>
      <c r="AWL44">
        <v>3211</v>
      </c>
      <c r="AWM44" t="s">
        <v>81</v>
      </c>
      <c r="AWN44">
        <f>2571.95+3869.6+319.23+120-1159.29-397.2</f>
        <v>5324.2899999999991</v>
      </c>
      <c r="AWR44" t="s">
        <v>14</v>
      </c>
      <c r="AWS44" t="s">
        <v>15</v>
      </c>
      <c r="AWT44">
        <v>3211</v>
      </c>
      <c r="AWU44" t="s">
        <v>81</v>
      </c>
      <c r="AWV44">
        <f>2571.95+3869.6+319.23+120-1159.29-397.2</f>
        <v>5324.2899999999991</v>
      </c>
      <c r="AWZ44" t="s">
        <v>14</v>
      </c>
      <c r="AXA44" t="s">
        <v>15</v>
      </c>
      <c r="AXB44">
        <v>3211</v>
      </c>
      <c r="AXC44" t="s">
        <v>81</v>
      </c>
      <c r="AXD44">
        <f>2571.95+3869.6+319.23+120-1159.29-397.2</f>
        <v>5324.2899999999991</v>
      </c>
      <c r="AXH44" t="s">
        <v>14</v>
      </c>
      <c r="AXI44" t="s">
        <v>15</v>
      </c>
      <c r="AXJ44">
        <v>3211</v>
      </c>
      <c r="AXK44" t="s">
        <v>81</v>
      </c>
      <c r="AXL44">
        <f>2571.95+3869.6+319.23+120-1159.29-397.2</f>
        <v>5324.2899999999991</v>
      </c>
      <c r="AXP44" t="s">
        <v>14</v>
      </c>
      <c r="AXQ44" t="s">
        <v>15</v>
      </c>
      <c r="AXR44">
        <v>3211</v>
      </c>
      <c r="AXS44" t="s">
        <v>81</v>
      </c>
      <c r="AXT44">
        <f>2571.95+3869.6+319.23+120-1159.29-397.2</f>
        <v>5324.2899999999991</v>
      </c>
      <c r="AXX44" t="s">
        <v>14</v>
      </c>
      <c r="AXY44" t="s">
        <v>15</v>
      </c>
      <c r="AXZ44">
        <v>3211</v>
      </c>
      <c r="AYA44" t="s">
        <v>81</v>
      </c>
      <c r="AYB44">
        <f>2571.95+3869.6+319.23+120-1159.29-397.2</f>
        <v>5324.2899999999991</v>
      </c>
      <c r="AYF44" t="s">
        <v>14</v>
      </c>
      <c r="AYG44" t="s">
        <v>15</v>
      </c>
      <c r="AYH44">
        <v>3211</v>
      </c>
      <c r="AYI44" t="s">
        <v>81</v>
      </c>
      <c r="AYJ44">
        <f>2571.95+3869.6+319.23+120-1159.29-397.2</f>
        <v>5324.2899999999991</v>
      </c>
      <c r="AYN44" t="s">
        <v>14</v>
      </c>
      <c r="AYO44" t="s">
        <v>15</v>
      </c>
      <c r="AYP44">
        <v>3211</v>
      </c>
      <c r="AYQ44" t="s">
        <v>81</v>
      </c>
      <c r="AYR44">
        <f>2571.95+3869.6+319.23+120-1159.29-397.2</f>
        <v>5324.2899999999991</v>
      </c>
      <c r="AYV44" t="s">
        <v>14</v>
      </c>
      <c r="AYW44" t="s">
        <v>15</v>
      </c>
      <c r="AYX44">
        <v>3211</v>
      </c>
      <c r="AYY44" t="s">
        <v>81</v>
      </c>
      <c r="AYZ44">
        <f>2571.95+3869.6+319.23+120-1159.29-397.2</f>
        <v>5324.2899999999991</v>
      </c>
      <c r="AZD44" t="s">
        <v>14</v>
      </c>
      <c r="AZE44" t="s">
        <v>15</v>
      </c>
      <c r="AZF44">
        <v>3211</v>
      </c>
      <c r="AZG44" t="s">
        <v>81</v>
      </c>
      <c r="AZH44">
        <f>2571.95+3869.6+319.23+120-1159.29-397.2</f>
        <v>5324.2899999999991</v>
      </c>
      <c r="AZL44" t="s">
        <v>14</v>
      </c>
      <c r="AZM44" t="s">
        <v>15</v>
      </c>
      <c r="AZN44">
        <v>3211</v>
      </c>
      <c r="AZO44" t="s">
        <v>81</v>
      </c>
      <c r="AZP44">
        <f>2571.95+3869.6+319.23+120-1159.29-397.2</f>
        <v>5324.2899999999991</v>
      </c>
      <c r="AZT44" t="s">
        <v>14</v>
      </c>
      <c r="AZU44" t="s">
        <v>15</v>
      </c>
      <c r="AZV44">
        <v>3211</v>
      </c>
      <c r="AZW44" t="s">
        <v>81</v>
      </c>
      <c r="AZX44">
        <f>2571.95+3869.6+319.23+120-1159.29-397.2</f>
        <v>5324.2899999999991</v>
      </c>
      <c r="BAB44" t="s">
        <v>14</v>
      </c>
      <c r="BAC44" t="s">
        <v>15</v>
      </c>
      <c r="BAD44">
        <v>3211</v>
      </c>
      <c r="BAE44" t="s">
        <v>81</v>
      </c>
      <c r="BAF44">
        <f>2571.95+3869.6+319.23+120-1159.29-397.2</f>
        <v>5324.2899999999991</v>
      </c>
      <c r="BAJ44" t="s">
        <v>14</v>
      </c>
      <c r="BAK44" t="s">
        <v>15</v>
      </c>
      <c r="BAL44">
        <v>3211</v>
      </c>
      <c r="BAM44" t="s">
        <v>81</v>
      </c>
      <c r="BAN44">
        <f>2571.95+3869.6+319.23+120-1159.29-397.2</f>
        <v>5324.2899999999991</v>
      </c>
      <c r="BAR44" t="s">
        <v>14</v>
      </c>
      <c r="BAS44" t="s">
        <v>15</v>
      </c>
      <c r="BAT44">
        <v>3211</v>
      </c>
      <c r="BAU44" t="s">
        <v>81</v>
      </c>
      <c r="BAV44">
        <f>2571.95+3869.6+319.23+120-1159.29-397.2</f>
        <v>5324.2899999999991</v>
      </c>
      <c r="BAZ44" t="s">
        <v>14</v>
      </c>
      <c r="BBA44" t="s">
        <v>15</v>
      </c>
      <c r="BBB44">
        <v>3211</v>
      </c>
      <c r="BBC44" t="s">
        <v>81</v>
      </c>
      <c r="BBD44">
        <f>2571.95+3869.6+319.23+120-1159.29-397.2</f>
        <v>5324.2899999999991</v>
      </c>
      <c r="BBH44" t="s">
        <v>14</v>
      </c>
      <c r="BBI44" t="s">
        <v>15</v>
      </c>
      <c r="BBJ44">
        <v>3211</v>
      </c>
      <c r="BBK44" t="s">
        <v>81</v>
      </c>
      <c r="BBL44">
        <f>2571.95+3869.6+319.23+120-1159.29-397.2</f>
        <v>5324.2899999999991</v>
      </c>
      <c r="BBP44" t="s">
        <v>14</v>
      </c>
      <c r="BBQ44" t="s">
        <v>15</v>
      </c>
      <c r="BBR44">
        <v>3211</v>
      </c>
      <c r="BBS44" t="s">
        <v>81</v>
      </c>
      <c r="BBT44">
        <f>2571.95+3869.6+319.23+120-1159.29-397.2</f>
        <v>5324.2899999999991</v>
      </c>
      <c r="BBX44" t="s">
        <v>14</v>
      </c>
      <c r="BBY44" t="s">
        <v>15</v>
      </c>
      <c r="BBZ44">
        <v>3211</v>
      </c>
      <c r="BCA44" t="s">
        <v>81</v>
      </c>
      <c r="BCB44">
        <f>2571.95+3869.6+319.23+120-1159.29-397.2</f>
        <v>5324.2899999999991</v>
      </c>
      <c r="BCF44" t="s">
        <v>14</v>
      </c>
      <c r="BCG44" t="s">
        <v>15</v>
      </c>
      <c r="BCH44">
        <v>3211</v>
      </c>
      <c r="BCI44" t="s">
        <v>81</v>
      </c>
      <c r="BCJ44">
        <f>2571.95+3869.6+319.23+120-1159.29-397.2</f>
        <v>5324.2899999999991</v>
      </c>
      <c r="BCN44" t="s">
        <v>14</v>
      </c>
      <c r="BCO44" t="s">
        <v>15</v>
      </c>
      <c r="BCP44">
        <v>3211</v>
      </c>
      <c r="BCQ44" t="s">
        <v>81</v>
      </c>
      <c r="BCR44">
        <f>2571.95+3869.6+319.23+120-1159.29-397.2</f>
        <v>5324.2899999999991</v>
      </c>
      <c r="BCV44" t="s">
        <v>14</v>
      </c>
      <c r="BCW44" t="s">
        <v>15</v>
      </c>
      <c r="BCX44">
        <v>3211</v>
      </c>
      <c r="BCY44" t="s">
        <v>81</v>
      </c>
      <c r="BCZ44">
        <f>2571.95+3869.6+319.23+120-1159.29-397.2</f>
        <v>5324.2899999999991</v>
      </c>
      <c r="BDD44" t="s">
        <v>14</v>
      </c>
      <c r="BDE44" t="s">
        <v>15</v>
      </c>
      <c r="BDF44">
        <v>3211</v>
      </c>
      <c r="BDG44" t="s">
        <v>81</v>
      </c>
      <c r="BDH44">
        <f>2571.95+3869.6+319.23+120-1159.29-397.2</f>
        <v>5324.2899999999991</v>
      </c>
      <c r="BDL44" t="s">
        <v>14</v>
      </c>
      <c r="BDM44" t="s">
        <v>15</v>
      </c>
      <c r="BDN44">
        <v>3211</v>
      </c>
      <c r="BDO44" t="s">
        <v>81</v>
      </c>
      <c r="BDP44">
        <f>2571.95+3869.6+319.23+120-1159.29-397.2</f>
        <v>5324.2899999999991</v>
      </c>
      <c r="BDT44" t="s">
        <v>14</v>
      </c>
      <c r="BDU44" t="s">
        <v>15</v>
      </c>
      <c r="BDV44">
        <v>3211</v>
      </c>
      <c r="BDW44" t="s">
        <v>81</v>
      </c>
      <c r="BDX44">
        <f>2571.95+3869.6+319.23+120-1159.29-397.2</f>
        <v>5324.2899999999991</v>
      </c>
      <c r="BEB44" t="s">
        <v>14</v>
      </c>
      <c r="BEC44" t="s">
        <v>15</v>
      </c>
      <c r="BED44">
        <v>3211</v>
      </c>
      <c r="BEE44" t="s">
        <v>81</v>
      </c>
      <c r="BEF44">
        <f>2571.95+3869.6+319.23+120-1159.29-397.2</f>
        <v>5324.2899999999991</v>
      </c>
      <c r="BEJ44" t="s">
        <v>14</v>
      </c>
      <c r="BEK44" t="s">
        <v>15</v>
      </c>
      <c r="BEL44">
        <v>3211</v>
      </c>
      <c r="BEM44" t="s">
        <v>81</v>
      </c>
      <c r="BEN44">
        <f>2571.95+3869.6+319.23+120-1159.29-397.2</f>
        <v>5324.2899999999991</v>
      </c>
      <c r="BER44" t="s">
        <v>14</v>
      </c>
      <c r="BES44" t="s">
        <v>15</v>
      </c>
      <c r="BET44">
        <v>3211</v>
      </c>
      <c r="BEU44" t="s">
        <v>81</v>
      </c>
      <c r="BEV44">
        <f>2571.95+3869.6+319.23+120-1159.29-397.2</f>
        <v>5324.2899999999991</v>
      </c>
      <c r="BEZ44" t="s">
        <v>14</v>
      </c>
      <c r="BFA44" t="s">
        <v>15</v>
      </c>
      <c r="BFB44">
        <v>3211</v>
      </c>
      <c r="BFC44" t="s">
        <v>81</v>
      </c>
      <c r="BFD44">
        <f>2571.95+3869.6+319.23+120-1159.29-397.2</f>
        <v>5324.2899999999991</v>
      </c>
      <c r="BFH44" t="s">
        <v>14</v>
      </c>
      <c r="BFI44" t="s">
        <v>15</v>
      </c>
      <c r="BFJ44">
        <v>3211</v>
      </c>
      <c r="BFK44" t="s">
        <v>81</v>
      </c>
      <c r="BFL44">
        <f>2571.95+3869.6+319.23+120-1159.29-397.2</f>
        <v>5324.2899999999991</v>
      </c>
      <c r="BFP44" t="s">
        <v>14</v>
      </c>
      <c r="BFQ44" t="s">
        <v>15</v>
      </c>
      <c r="BFR44">
        <v>3211</v>
      </c>
      <c r="BFS44" t="s">
        <v>81</v>
      </c>
      <c r="BFT44">
        <f>2571.95+3869.6+319.23+120-1159.29-397.2</f>
        <v>5324.2899999999991</v>
      </c>
      <c r="BFX44" t="s">
        <v>14</v>
      </c>
      <c r="BFY44" t="s">
        <v>15</v>
      </c>
      <c r="BFZ44">
        <v>3211</v>
      </c>
      <c r="BGA44" t="s">
        <v>81</v>
      </c>
      <c r="BGB44">
        <f>2571.95+3869.6+319.23+120-1159.29-397.2</f>
        <v>5324.2899999999991</v>
      </c>
      <c r="BGF44" t="s">
        <v>14</v>
      </c>
      <c r="BGG44" t="s">
        <v>15</v>
      </c>
      <c r="BGH44">
        <v>3211</v>
      </c>
      <c r="BGI44" t="s">
        <v>81</v>
      </c>
      <c r="BGJ44">
        <f>2571.95+3869.6+319.23+120-1159.29-397.2</f>
        <v>5324.2899999999991</v>
      </c>
      <c r="BGN44" t="s">
        <v>14</v>
      </c>
      <c r="BGO44" t="s">
        <v>15</v>
      </c>
      <c r="BGP44">
        <v>3211</v>
      </c>
      <c r="BGQ44" t="s">
        <v>81</v>
      </c>
      <c r="BGR44">
        <f>2571.95+3869.6+319.23+120-1159.29-397.2</f>
        <v>5324.2899999999991</v>
      </c>
      <c r="BGV44" t="s">
        <v>14</v>
      </c>
      <c r="BGW44" t="s">
        <v>15</v>
      </c>
      <c r="BGX44">
        <v>3211</v>
      </c>
      <c r="BGY44" t="s">
        <v>81</v>
      </c>
      <c r="BGZ44">
        <f>2571.95+3869.6+319.23+120-1159.29-397.2</f>
        <v>5324.2899999999991</v>
      </c>
      <c r="BHD44" t="s">
        <v>14</v>
      </c>
      <c r="BHE44" t="s">
        <v>15</v>
      </c>
      <c r="BHF44">
        <v>3211</v>
      </c>
      <c r="BHG44" t="s">
        <v>81</v>
      </c>
      <c r="BHH44">
        <f>2571.95+3869.6+319.23+120-1159.29-397.2</f>
        <v>5324.2899999999991</v>
      </c>
      <c r="BHL44" t="s">
        <v>14</v>
      </c>
      <c r="BHM44" t="s">
        <v>15</v>
      </c>
      <c r="BHN44">
        <v>3211</v>
      </c>
      <c r="BHO44" t="s">
        <v>81</v>
      </c>
      <c r="BHP44">
        <f>2571.95+3869.6+319.23+120-1159.29-397.2</f>
        <v>5324.2899999999991</v>
      </c>
      <c r="BHT44" t="s">
        <v>14</v>
      </c>
      <c r="BHU44" t="s">
        <v>15</v>
      </c>
      <c r="BHV44">
        <v>3211</v>
      </c>
      <c r="BHW44" t="s">
        <v>81</v>
      </c>
      <c r="BHX44">
        <f>2571.95+3869.6+319.23+120-1159.29-397.2</f>
        <v>5324.2899999999991</v>
      </c>
      <c r="BIB44" t="s">
        <v>14</v>
      </c>
      <c r="BIC44" t="s">
        <v>15</v>
      </c>
      <c r="BID44">
        <v>3211</v>
      </c>
      <c r="BIE44" t="s">
        <v>81</v>
      </c>
      <c r="BIF44">
        <f>2571.95+3869.6+319.23+120-1159.29-397.2</f>
        <v>5324.2899999999991</v>
      </c>
      <c r="BIJ44" t="s">
        <v>14</v>
      </c>
      <c r="BIK44" t="s">
        <v>15</v>
      </c>
      <c r="BIL44">
        <v>3211</v>
      </c>
      <c r="BIM44" t="s">
        <v>81</v>
      </c>
      <c r="BIN44">
        <f>2571.95+3869.6+319.23+120-1159.29-397.2</f>
        <v>5324.2899999999991</v>
      </c>
      <c r="BIR44" t="s">
        <v>14</v>
      </c>
      <c r="BIS44" t="s">
        <v>15</v>
      </c>
      <c r="BIT44">
        <v>3211</v>
      </c>
      <c r="BIU44" t="s">
        <v>81</v>
      </c>
      <c r="BIV44">
        <f>2571.95+3869.6+319.23+120-1159.29-397.2</f>
        <v>5324.2899999999991</v>
      </c>
      <c r="BIZ44" t="s">
        <v>14</v>
      </c>
      <c r="BJA44" t="s">
        <v>15</v>
      </c>
      <c r="BJB44">
        <v>3211</v>
      </c>
      <c r="BJC44" t="s">
        <v>81</v>
      </c>
      <c r="BJD44">
        <f>2571.95+3869.6+319.23+120-1159.29-397.2</f>
        <v>5324.2899999999991</v>
      </c>
      <c r="BJH44" t="s">
        <v>14</v>
      </c>
      <c r="BJI44" t="s">
        <v>15</v>
      </c>
      <c r="BJJ44">
        <v>3211</v>
      </c>
      <c r="BJK44" t="s">
        <v>81</v>
      </c>
      <c r="BJL44">
        <f>2571.95+3869.6+319.23+120-1159.29-397.2</f>
        <v>5324.2899999999991</v>
      </c>
      <c r="BJP44" t="s">
        <v>14</v>
      </c>
      <c r="BJQ44" t="s">
        <v>15</v>
      </c>
      <c r="BJR44">
        <v>3211</v>
      </c>
      <c r="BJS44" t="s">
        <v>81</v>
      </c>
      <c r="BJT44">
        <f>2571.95+3869.6+319.23+120-1159.29-397.2</f>
        <v>5324.2899999999991</v>
      </c>
      <c r="BJX44" t="s">
        <v>14</v>
      </c>
      <c r="BJY44" t="s">
        <v>15</v>
      </c>
      <c r="BJZ44">
        <v>3211</v>
      </c>
      <c r="BKA44" t="s">
        <v>81</v>
      </c>
      <c r="BKB44">
        <f>2571.95+3869.6+319.23+120-1159.29-397.2</f>
        <v>5324.2899999999991</v>
      </c>
      <c r="BKF44" t="s">
        <v>14</v>
      </c>
      <c r="BKG44" t="s">
        <v>15</v>
      </c>
      <c r="BKH44">
        <v>3211</v>
      </c>
      <c r="BKI44" t="s">
        <v>81</v>
      </c>
      <c r="BKJ44">
        <f>2571.95+3869.6+319.23+120-1159.29-397.2</f>
        <v>5324.2899999999991</v>
      </c>
      <c r="BKN44" t="s">
        <v>14</v>
      </c>
      <c r="BKO44" t="s">
        <v>15</v>
      </c>
      <c r="BKP44">
        <v>3211</v>
      </c>
      <c r="BKQ44" t="s">
        <v>81</v>
      </c>
      <c r="BKR44">
        <f>2571.95+3869.6+319.23+120-1159.29-397.2</f>
        <v>5324.2899999999991</v>
      </c>
      <c r="BKV44" t="s">
        <v>14</v>
      </c>
      <c r="BKW44" t="s">
        <v>15</v>
      </c>
      <c r="BKX44">
        <v>3211</v>
      </c>
      <c r="BKY44" t="s">
        <v>81</v>
      </c>
      <c r="BKZ44">
        <f>2571.95+3869.6+319.23+120-1159.29-397.2</f>
        <v>5324.2899999999991</v>
      </c>
      <c r="BLD44" t="s">
        <v>14</v>
      </c>
      <c r="BLE44" t="s">
        <v>15</v>
      </c>
      <c r="BLF44">
        <v>3211</v>
      </c>
      <c r="BLG44" t="s">
        <v>81</v>
      </c>
      <c r="BLH44">
        <f>2571.95+3869.6+319.23+120-1159.29-397.2</f>
        <v>5324.2899999999991</v>
      </c>
      <c r="BLL44" t="s">
        <v>14</v>
      </c>
      <c r="BLM44" t="s">
        <v>15</v>
      </c>
      <c r="BLN44">
        <v>3211</v>
      </c>
      <c r="BLO44" t="s">
        <v>81</v>
      </c>
      <c r="BLP44">
        <f>2571.95+3869.6+319.23+120-1159.29-397.2</f>
        <v>5324.2899999999991</v>
      </c>
      <c r="BLT44" t="s">
        <v>14</v>
      </c>
      <c r="BLU44" t="s">
        <v>15</v>
      </c>
      <c r="BLV44">
        <v>3211</v>
      </c>
      <c r="BLW44" t="s">
        <v>81</v>
      </c>
      <c r="BLX44">
        <f>2571.95+3869.6+319.23+120-1159.29-397.2</f>
        <v>5324.2899999999991</v>
      </c>
      <c r="BMB44" t="s">
        <v>14</v>
      </c>
      <c r="BMC44" t="s">
        <v>15</v>
      </c>
      <c r="BMD44">
        <v>3211</v>
      </c>
      <c r="BME44" t="s">
        <v>81</v>
      </c>
      <c r="BMF44">
        <f>2571.95+3869.6+319.23+120-1159.29-397.2</f>
        <v>5324.2899999999991</v>
      </c>
      <c r="BMJ44" t="s">
        <v>14</v>
      </c>
      <c r="BMK44" t="s">
        <v>15</v>
      </c>
      <c r="BML44">
        <v>3211</v>
      </c>
      <c r="BMM44" t="s">
        <v>81</v>
      </c>
      <c r="BMN44">
        <f>2571.95+3869.6+319.23+120-1159.29-397.2</f>
        <v>5324.2899999999991</v>
      </c>
      <c r="BMR44" t="s">
        <v>14</v>
      </c>
      <c r="BMS44" t="s">
        <v>15</v>
      </c>
      <c r="BMT44">
        <v>3211</v>
      </c>
      <c r="BMU44" t="s">
        <v>81</v>
      </c>
      <c r="BMV44">
        <f>2571.95+3869.6+319.23+120-1159.29-397.2</f>
        <v>5324.2899999999991</v>
      </c>
      <c r="BMZ44" t="s">
        <v>14</v>
      </c>
      <c r="BNA44" t="s">
        <v>15</v>
      </c>
      <c r="BNB44">
        <v>3211</v>
      </c>
      <c r="BNC44" t="s">
        <v>81</v>
      </c>
      <c r="BND44">
        <f>2571.95+3869.6+319.23+120-1159.29-397.2</f>
        <v>5324.2899999999991</v>
      </c>
      <c r="BNH44" t="s">
        <v>14</v>
      </c>
      <c r="BNI44" t="s">
        <v>15</v>
      </c>
      <c r="BNJ44">
        <v>3211</v>
      </c>
      <c r="BNK44" t="s">
        <v>81</v>
      </c>
      <c r="BNL44">
        <f>2571.95+3869.6+319.23+120-1159.29-397.2</f>
        <v>5324.2899999999991</v>
      </c>
      <c r="BNP44" t="s">
        <v>14</v>
      </c>
      <c r="BNQ44" t="s">
        <v>15</v>
      </c>
      <c r="BNR44">
        <v>3211</v>
      </c>
      <c r="BNS44" t="s">
        <v>81</v>
      </c>
      <c r="BNT44">
        <f>2571.95+3869.6+319.23+120-1159.29-397.2</f>
        <v>5324.2899999999991</v>
      </c>
      <c r="BNX44" t="s">
        <v>14</v>
      </c>
      <c r="BNY44" t="s">
        <v>15</v>
      </c>
      <c r="BNZ44">
        <v>3211</v>
      </c>
      <c r="BOA44" t="s">
        <v>81</v>
      </c>
      <c r="BOB44">
        <f>2571.95+3869.6+319.23+120-1159.29-397.2</f>
        <v>5324.2899999999991</v>
      </c>
      <c r="BOF44" t="s">
        <v>14</v>
      </c>
      <c r="BOG44" t="s">
        <v>15</v>
      </c>
      <c r="BOH44">
        <v>3211</v>
      </c>
      <c r="BOI44" t="s">
        <v>81</v>
      </c>
      <c r="BOJ44">
        <f>2571.95+3869.6+319.23+120-1159.29-397.2</f>
        <v>5324.2899999999991</v>
      </c>
      <c r="BON44" t="s">
        <v>14</v>
      </c>
      <c r="BOO44" t="s">
        <v>15</v>
      </c>
      <c r="BOP44">
        <v>3211</v>
      </c>
      <c r="BOQ44" t="s">
        <v>81</v>
      </c>
      <c r="BOR44">
        <f>2571.95+3869.6+319.23+120-1159.29-397.2</f>
        <v>5324.2899999999991</v>
      </c>
      <c r="BOV44" t="s">
        <v>14</v>
      </c>
      <c r="BOW44" t="s">
        <v>15</v>
      </c>
      <c r="BOX44">
        <v>3211</v>
      </c>
      <c r="BOY44" t="s">
        <v>81</v>
      </c>
      <c r="BOZ44">
        <f>2571.95+3869.6+319.23+120-1159.29-397.2</f>
        <v>5324.2899999999991</v>
      </c>
      <c r="BPD44" t="s">
        <v>14</v>
      </c>
      <c r="BPE44" t="s">
        <v>15</v>
      </c>
      <c r="BPF44">
        <v>3211</v>
      </c>
      <c r="BPG44" t="s">
        <v>81</v>
      </c>
      <c r="BPH44">
        <f>2571.95+3869.6+319.23+120-1159.29-397.2</f>
        <v>5324.2899999999991</v>
      </c>
      <c r="BPL44" t="s">
        <v>14</v>
      </c>
      <c r="BPM44" t="s">
        <v>15</v>
      </c>
      <c r="BPN44">
        <v>3211</v>
      </c>
      <c r="BPO44" t="s">
        <v>81</v>
      </c>
      <c r="BPP44">
        <f>2571.95+3869.6+319.23+120-1159.29-397.2</f>
        <v>5324.2899999999991</v>
      </c>
      <c r="BPT44" t="s">
        <v>14</v>
      </c>
      <c r="BPU44" t="s">
        <v>15</v>
      </c>
      <c r="BPV44">
        <v>3211</v>
      </c>
      <c r="BPW44" t="s">
        <v>81</v>
      </c>
      <c r="BPX44">
        <f>2571.95+3869.6+319.23+120-1159.29-397.2</f>
        <v>5324.2899999999991</v>
      </c>
      <c r="BQB44" t="s">
        <v>14</v>
      </c>
      <c r="BQC44" t="s">
        <v>15</v>
      </c>
      <c r="BQD44">
        <v>3211</v>
      </c>
      <c r="BQE44" t="s">
        <v>81</v>
      </c>
      <c r="BQF44">
        <f>2571.95+3869.6+319.23+120-1159.29-397.2</f>
        <v>5324.2899999999991</v>
      </c>
      <c r="BQJ44" t="s">
        <v>14</v>
      </c>
      <c r="BQK44" t="s">
        <v>15</v>
      </c>
      <c r="BQL44">
        <v>3211</v>
      </c>
      <c r="BQM44" t="s">
        <v>81</v>
      </c>
      <c r="BQN44">
        <f>2571.95+3869.6+319.23+120-1159.29-397.2</f>
        <v>5324.2899999999991</v>
      </c>
      <c r="BQR44" t="s">
        <v>14</v>
      </c>
      <c r="BQS44" t="s">
        <v>15</v>
      </c>
      <c r="BQT44">
        <v>3211</v>
      </c>
      <c r="BQU44" t="s">
        <v>81</v>
      </c>
      <c r="BQV44">
        <f>2571.95+3869.6+319.23+120-1159.29-397.2</f>
        <v>5324.2899999999991</v>
      </c>
      <c r="BQZ44" t="s">
        <v>14</v>
      </c>
      <c r="BRA44" t="s">
        <v>15</v>
      </c>
      <c r="BRB44">
        <v>3211</v>
      </c>
      <c r="BRC44" t="s">
        <v>81</v>
      </c>
      <c r="BRD44">
        <f>2571.95+3869.6+319.23+120-1159.29-397.2</f>
        <v>5324.2899999999991</v>
      </c>
      <c r="BRH44" t="s">
        <v>14</v>
      </c>
      <c r="BRI44" t="s">
        <v>15</v>
      </c>
      <c r="BRJ44">
        <v>3211</v>
      </c>
      <c r="BRK44" t="s">
        <v>81</v>
      </c>
      <c r="BRL44">
        <f>2571.95+3869.6+319.23+120-1159.29-397.2</f>
        <v>5324.2899999999991</v>
      </c>
      <c r="BRP44" t="s">
        <v>14</v>
      </c>
      <c r="BRQ44" t="s">
        <v>15</v>
      </c>
      <c r="BRR44">
        <v>3211</v>
      </c>
      <c r="BRS44" t="s">
        <v>81</v>
      </c>
      <c r="BRT44">
        <f>2571.95+3869.6+319.23+120-1159.29-397.2</f>
        <v>5324.2899999999991</v>
      </c>
      <c r="BRX44" t="s">
        <v>14</v>
      </c>
      <c r="BRY44" t="s">
        <v>15</v>
      </c>
      <c r="BRZ44">
        <v>3211</v>
      </c>
      <c r="BSA44" t="s">
        <v>81</v>
      </c>
      <c r="BSB44">
        <f>2571.95+3869.6+319.23+120-1159.29-397.2</f>
        <v>5324.2899999999991</v>
      </c>
      <c r="BSF44" t="s">
        <v>14</v>
      </c>
      <c r="BSG44" t="s">
        <v>15</v>
      </c>
      <c r="BSH44">
        <v>3211</v>
      </c>
      <c r="BSI44" t="s">
        <v>81</v>
      </c>
      <c r="BSJ44">
        <f>2571.95+3869.6+319.23+120-1159.29-397.2</f>
        <v>5324.2899999999991</v>
      </c>
      <c r="BSN44" t="s">
        <v>14</v>
      </c>
      <c r="BSO44" t="s">
        <v>15</v>
      </c>
      <c r="BSP44">
        <v>3211</v>
      </c>
      <c r="BSQ44" t="s">
        <v>81</v>
      </c>
      <c r="BSR44">
        <f>2571.95+3869.6+319.23+120-1159.29-397.2</f>
        <v>5324.2899999999991</v>
      </c>
      <c r="BSV44" t="s">
        <v>14</v>
      </c>
      <c r="BSW44" t="s">
        <v>15</v>
      </c>
      <c r="BSX44">
        <v>3211</v>
      </c>
      <c r="BSY44" t="s">
        <v>81</v>
      </c>
      <c r="BSZ44">
        <f>2571.95+3869.6+319.23+120-1159.29-397.2</f>
        <v>5324.2899999999991</v>
      </c>
      <c r="BTD44" t="s">
        <v>14</v>
      </c>
      <c r="BTE44" t="s">
        <v>15</v>
      </c>
      <c r="BTF44">
        <v>3211</v>
      </c>
      <c r="BTG44" t="s">
        <v>81</v>
      </c>
      <c r="BTH44">
        <f>2571.95+3869.6+319.23+120-1159.29-397.2</f>
        <v>5324.2899999999991</v>
      </c>
      <c r="BTL44" t="s">
        <v>14</v>
      </c>
      <c r="BTM44" t="s">
        <v>15</v>
      </c>
      <c r="BTN44">
        <v>3211</v>
      </c>
      <c r="BTO44" t="s">
        <v>81</v>
      </c>
      <c r="BTP44">
        <f>2571.95+3869.6+319.23+120-1159.29-397.2</f>
        <v>5324.2899999999991</v>
      </c>
      <c r="BTT44" t="s">
        <v>14</v>
      </c>
      <c r="BTU44" t="s">
        <v>15</v>
      </c>
      <c r="BTV44">
        <v>3211</v>
      </c>
      <c r="BTW44" t="s">
        <v>81</v>
      </c>
      <c r="BTX44">
        <f>2571.95+3869.6+319.23+120-1159.29-397.2</f>
        <v>5324.2899999999991</v>
      </c>
      <c r="BUB44" t="s">
        <v>14</v>
      </c>
      <c r="BUC44" t="s">
        <v>15</v>
      </c>
      <c r="BUD44">
        <v>3211</v>
      </c>
      <c r="BUE44" t="s">
        <v>81</v>
      </c>
      <c r="BUF44">
        <f>2571.95+3869.6+319.23+120-1159.29-397.2</f>
        <v>5324.2899999999991</v>
      </c>
      <c r="BUJ44" t="s">
        <v>14</v>
      </c>
      <c r="BUK44" t="s">
        <v>15</v>
      </c>
      <c r="BUL44">
        <v>3211</v>
      </c>
      <c r="BUM44" t="s">
        <v>81</v>
      </c>
      <c r="BUN44">
        <f>2571.95+3869.6+319.23+120-1159.29-397.2</f>
        <v>5324.2899999999991</v>
      </c>
      <c r="BUR44" t="s">
        <v>14</v>
      </c>
      <c r="BUS44" t="s">
        <v>15</v>
      </c>
      <c r="BUT44">
        <v>3211</v>
      </c>
      <c r="BUU44" t="s">
        <v>81</v>
      </c>
      <c r="BUV44">
        <f>2571.95+3869.6+319.23+120-1159.29-397.2</f>
        <v>5324.2899999999991</v>
      </c>
      <c r="BUZ44" t="s">
        <v>14</v>
      </c>
      <c r="BVA44" t="s">
        <v>15</v>
      </c>
      <c r="BVB44">
        <v>3211</v>
      </c>
      <c r="BVC44" t="s">
        <v>81</v>
      </c>
      <c r="BVD44">
        <f>2571.95+3869.6+319.23+120-1159.29-397.2</f>
        <v>5324.2899999999991</v>
      </c>
      <c r="BVH44" t="s">
        <v>14</v>
      </c>
      <c r="BVI44" t="s">
        <v>15</v>
      </c>
      <c r="BVJ44">
        <v>3211</v>
      </c>
      <c r="BVK44" t="s">
        <v>81</v>
      </c>
      <c r="BVL44">
        <f>2571.95+3869.6+319.23+120-1159.29-397.2</f>
        <v>5324.2899999999991</v>
      </c>
      <c r="BVP44" t="s">
        <v>14</v>
      </c>
      <c r="BVQ44" t="s">
        <v>15</v>
      </c>
      <c r="BVR44">
        <v>3211</v>
      </c>
      <c r="BVS44" t="s">
        <v>81</v>
      </c>
      <c r="BVT44">
        <f>2571.95+3869.6+319.23+120-1159.29-397.2</f>
        <v>5324.2899999999991</v>
      </c>
      <c r="BVX44" t="s">
        <v>14</v>
      </c>
      <c r="BVY44" t="s">
        <v>15</v>
      </c>
      <c r="BVZ44">
        <v>3211</v>
      </c>
      <c r="BWA44" t="s">
        <v>81</v>
      </c>
      <c r="BWB44">
        <f>2571.95+3869.6+319.23+120-1159.29-397.2</f>
        <v>5324.2899999999991</v>
      </c>
      <c r="BWF44" t="s">
        <v>14</v>
      </c>
      <c r="BWG44" t="s">
        <v>15</v>
      </c>
      <c r="BWH44">
        <v>3211</v>
      </c>
      <c r="BWI44" t="s">
        <v>81</v>
      </c>
      <c r="BWJ44">
        <f>2571.95+3869.6+319.23+120-1159.29-397.2</f>
        <v>5324.2899999999991</v>
      </c>
      <c r="BWN44" t="s">
        <v>14</v>
      </c>
      <c r="BWO44" t="s">
        <v>15</v>
      </c>
      <c r="BWP44">
        <v>3211</v>
      </c>
      <c r="BWQ44" t="s">
        <v>81</v>
      </c>
      <c r="BWR44">
        <f>2571.95+3869.6+319.23+120-1159.29-397.2</f>
        <v>5324.2899999999991</v>
      </c>
      <c r="BWV44" t="s">
        <v>14</v>
      </c>
      <c r="BWW44" t="s">
        <v>15</v>
      </c>
      <c r="BWX44">
        <v>3211</v>
      </c>
      <c r="BWY44" t="s">
        <v>81</v>
      </c>
      <c r="BWZ44">
        <f>2571.95+3869.6+319.23+120-1159.29-397.2</f>
        <v>5324.2899999999991</v>
      </c>
      <c r="BXD44" t="s">
        <v>14</v>
      </c>
      <c r="BXE44" t="s">
        <v>15</v>
      </c>
      <c r="BXF44">
        <v>3211</v>
      </c>
      <c r="BXG44" t="s">
        <v>81</v>
      </c>
      <c r="BXH44">
        <f>2571.95+3869.6+319.23+120-1159.29-397.2</f>
        <v>5324.2899999999991</v>
      </c>
      <c r="BXL44" t="s">
        <v>14</v>
      </c>
      <c r="BXM44" t="s">
        <v>15</v>
      </c>
      <c r="BXN44">
        <v>3211</v>
      </c>
      <c r="BXO44" t="s">
        <v>81</v>
      </c>
      <c r="BXP44">
        <f>2571.95+3869.6+319.23+120-1159.29-397.2</f>
        <v>5324.2899999999991</v>
      </c>
      <c r="BXT44" t="s">
        <v>14</v>
      </c>
      <c r="BXU44" t="s">
        <v>15</v>
      </c>
      <c r="BXV44">
        <v>3211</v>
      </c>
      <c r="BXW44" t="s">
        <v>81</v>
      </c>
      <c r="BXX44">
        <f>2571.95+3869.6+319.23+120-1159.29-397.2</f>
        <v>5324.2899999999991</v>
      </c>
      <c r="BYB44" t="s">
        <v>14</v>
      </c>
      <c r="BYC44" t="s">
        <v>15</v>
      </c>
      <c r="BYD44">
        <v>3211</v>
      </c>
      <c r="BYE44" t="s">
        <v>81</v>
      </c>
      <c r="BYF44">
        <f>2571.95+3869.6+319.23+120-1159.29-397.2</f>
        <v>5324.2899999999991</v>
      </c>
      <c r="BYJ44" t="s">
        <v>14</v>
      </c>
      <c r="BYK44" t="s">
        <v>15</v>
      </c>
      <c r="BYL44">
        <v>3211</v>
      </c>
      <c r="BYM44" t="s">
        <v>81</v>
      </c>
      <c r="BYN44">
        <f>2571.95+3869.6+319.23+120-1159.29-397.2</f>
        <v>5324.2899999999991</v>
      </c>
      <c r="BYR44" t="s">
        <v>14</v>
      </c>
      <c r="BYS44" t="s">
        <v>15</v>
      </c>
      <c r="BYT44">
        <v>3211</v>
      </c>
      <c r="BYU44" t="s">
        <v>81</v>
      </c>
      <c r="BYV44">
        <f>2571.95+3869.6+319.23+120-1159.29-397.2</f>
        <v>5324.2899999999991</v>
      </c>
      <c r="BYZ44" t="s">
        <v>14</v>
      </c>
      <c r="BZA44" t="s">
        <v>15</v>
      </c>
      <c r="BZB44">
        <v>3211</v>
      </c>
      <c r="BZC44" t="s">
        <v>81</v>
      </c>
      <c r="BZD44">
        <f>2571.95+3869.6+319.23+120-1159.29-397.2</f>
        <v>5324.2899999999991</v>
      </c>
      <c r="BZH44" t="s">
        <v>14</v>
      </c>
      <c r="BZI44" t="s">
        <v>15</v>
      </c>
      <c r="BZJ44">
        <v>3211</v>
      </c>
      <c r="BZK44" t="s">
        <v>81</v>
      </c>
      <c r="BZL44">
        <f>2571.95+3869.6+319.23+120-1159.29-397.2</f>
        <v>5324.2899999999991</v>
      </c>
      <c r="BZP44" t="s">
        <v>14</v>
      </c>
      <c r="BZQ44" t="s">
        <v>15</v>
      </c>
      <c r="BZR44">
        <v>3211</v>
      </c>
      <c r="BZS44" t="s">
        <v>81</v>
      </c>
      <c r="BZT44">
        <f>2571.95+3869.6+319.23+120-1159.29-397.2</f>
        <v>5324.2899999999991</v>
      </c>
      <c r="BZX44" t="s">
        <v>14</v>
      </c>
      <c r="BZY44" t="s">
        <v>15</v>
      </c>
      <c r="BZZ44">
        <v>3211</v>
      </c>
      <c r="CAA44" t="s">
        <v>81</v>
      </c>
      <c r="CAB44">
        <f>2571.95+3869.6+319.23+120-1159.29-397.2</f>
        <v>5324.2899999999991</v>
      </c>
      <c r="CAF44" t="s">
        <v>14</v>
      </c>
      <c r="CAG44" t="s">
        <v>15</v>
      </c>
      <c r="CAH44">
        <v>3211</v>
      </c>
      <c r="CAI44" t="s">
        <v>81</v>
      </c>
      <c r="CAJ44">
        <f>2571.95+3869.6+319.23+120-1159.29-397.2</f>
        <v>5324.2899999999991</v>
      </c>
      <c r="CAN44" t="s">
        <v>14</v>
      </c>
      <c r="CAO44" t="s">
        <v>15</v>
      </c>
      <c r="CAP44">
        <v>3211</v>
      </c>
      <c r="CAQ44" t="s">
        <v>81</v>
      </c>
      <c r="CAR44">
        <f>2571.95+3869.6+319.23+120-1159.29-397.2</f>
        <v>5324.2899999999991</v>
      </c>
      <c r="CAV44" t="s">
        <v>14</v>
      </c>
      <c r="CAW44" t="s">
        <v>15</v>
      </c>
      <c r="CAX44">
        <v>3211</v>
      </c>
      <c r="CAY44" t="s">
        <v>81</v>
      </c>
      <c r="CAZ44">
        <f>2571.95+3869.6+319.23+120-1159.29-397.2</f>
        <v>5324.2899999999991</v>
      </c>
      <c r="CBD44" t="s">
        <v>14</v>
      </c>
      <c r="CBE44" t="s">
        <v>15</v>
      </c>
      <c r="CBF44">
        <v>3211</v>
      </c>
      <c r="CBG44" t="s">
        <v>81</v>
      </c>
      <c r="CBH44">
        <f>2571.95+3869.6+319.23+120-1159.29-397.2</f>
        <v>5324.2899999999991</v>
      </c>
      <c r="CBL44" t="s">
        <v>14</v>
      </c>
      <c r="CBM44" t="s">
        <v>15</v>
      </c>
      <c r="CBN44">
        <v>3211</v>
      </c>
      <c r="CBO44" t="s">
        <v>81</v>
      </c>
      <c r="CBP44">
        <f>2571.95+3869.6+319.23+120-1159.29-397.2</f>
        <v>5324.2899999999991</v>
      </c>
      <c r="CBT44" t="s">
        <v>14</v>
      </c>
      <c r="CBU44" t="s">
        <v>15</v>
      </c>
      <c r="CBV44">
        <v>3211</v>
      </c>
      <c r="CBW44" t="s">
        <v>81</v>
      </c>
      <c r="CBX44">
        <f>2571.95+3869.6+319.23+120-1159.29-397.2</f>
        <v>5324.2899999999991</v>
      </c>
      <c r="CCB44" t="s">
        <v>14</v>
      </c>
      <c r="CCC44" t="s">
        <v>15</v>
      </c>
      <c r="CCD44">
        <v>3211</v>
      </c>
      <c r="CCE44" t="s">
        <v>81</v>
      </c>
      <c r="CCF44">
        <f>2571.95+3869.6+319.23+120-1159.29-397.2</f>
        <v>5324.2899999999991</v>
      </c>
      <c r="CCJ44" t="s">
        <v>14</v>
      </c>
      <c r="CCK44" t="s">
        <v>15</v>
      </c>
      <c r="CCL44">
        <v>3211</v>
      </c>
      <c r="CCM44" t="s">
        <v>81</v>
      </c>
      <c r="CCN44">
        <f>2571.95+3869.6+319.23+120-1159.29-397.2</f>
        <v>5324.2899999999991</v>
      </c>
      <c r="CCR44" t="s">
        <v>14</v>
      </c>
      <c r="CCS44" t="s">
        <v>15</v>
      </c>
      <c r="CCT44">
        <v>3211</v>
      </c>
      <c r="CCU44" t="s">
        <v>81</v>
      </c>
      <c r="CCV44">
        <f>2571.95+3869.6+319.23+120-1159.29-397.2</f>
        <v>5324.2899999999991</v>
      </c>
      <c r="CCZ44" t="s">
        <v>14</v>
      </c>
      <c r="CDA44" t="s">
        <v>15</v>
      </c>
      <c r="CDB44">
        <v>3211</v>
      </c>
      <c r="CDC44" t="s">
        <v>81</v>
      </c>
      <c r="CDD44">
        <f>2571.95+3869.6+319.23+120-1159.29-397.2</f>
        <v>5324.2899999999991</v>
      </c>
      <c r="CDH44" t="s">
        <v>14</v>
      </c>
      <c r="CDI44" t="s">
        <v>15</v>
      </c>
      <c r="CDJ44">
        <v>3211</v>
      </c>
      <c r="CDK44" t="s">
        <v>81</v>
      </c>
      <c r="CDL44">
        <f>2571.95+3869.6+319.23+120-1159.29-397.2</f>
        <v>5324.2899999999991</v>
      </c>
      <c r="CDP44" t="s">
        <v>14</v>
      </c>
      <c r="CDQ44" t="s">
        <v>15</v>
      </c>
      <c r="CDR44">
        <v>3211</v>
      </c>
      <c r="CDS44" t="s">
        <v>81</v>
      </c>
      <c r="CDT44">
        <f>2571.95+3869.6+319.23+120-1159.29-397.2</f>
        <v>5324.2899999999991</v>
      </c>
      <c r="CDX44" t="s">
        <v>14</v>
      </c>
      <c r="CDY44" t="s">
        <v>15</v>
      </c>
      <c r="CDZ44">
        <v>3211</v>
      </c>
      <c r="CEA44" t="s">
        <v>81</v>
      </c>
      <c r="CEB44">
        <f>2571.95+3869.6+319.23+120-1159.29-397.2</f>
        <v>5324.2899999999991</v>
      </c>
      <c r="CEF44" t="s">
        <v>14</v>
      </c>
      <c r="CEG44" t="s">
        <v>15</v>
      </c>
      <c r="CEH44">
        <v>3211</v>
      </c>
      <c r="CEI44" t="s">
        <v>81</v>
      </c>
      <c r="CEJ44">
        <f>2571.95+3869.6+319.23+120-1159.29-397.2</f>
        <v>5324.2899999999991</v>
      </c>
      <c r="CEN44" t="s">
        <v>14</v>
      </c>
      <c r="CEO44" t="s">
        <v>15</v>
      </c>
      <c r="CEP44">
        <v>3211</v>
      </c>
      <c r="CEQ44" t="s">
        <v>81</v>
      </c>
      <c r="CER44">
        <f>2571.95+3869.6+319.23+120-1159.29-397.2</f>
        <v>5324.2899999999991</v>
      </c>
      <c r="CEV44" t="s">
        <v>14</v>
      </c>
      <c r="CEW44" t="s">
        <v>15</v>
      </c>
      <c r="CEX44">
        <v>3211</v>
      </c>
      <c r="CEY44" t="s">
        <v>81</v>
      </c>
      <c r="CEZ44">
        <f>2571.95+3869.6+319.23+120-1159.29-397.2</f>
        <v>5324.2899999999991</v>
      </c>
      <c r="CFD44" t="s">
        <v>14</v>
      </c>
      <c r="CFE44" t="s">
        <v>15</v>
      </c>
      <c r="CFF44">
        <v>3211</v>
      </c>
      <c r="CFG44" t="s">
        <v>81</v>
      </c>
      <c r="CFH44">
        <f>2571.95+3869.6+319.23+120-1159.29-397.2</f>
        <v>5324.2899999999991</v>
      </c>
      <c r="CFL44" t="s">
        <v>14</v>
      </c>
      <c r="CFM44" t="s">
        <v>15</v>
      </c>
      <c r="CFN44">
        <v>3211</v>
      </c>
      <c r="CFO44" t="s">
        <v>81</v>
      </c>
      <c r="CFP44">
        <f>2571.95+3869.6+319.23+120-1159.29-397.2</f>
        <v>5324.2899999999991</v>
      </c>
      <c r="CFT44" t="s">
        <v>14</v>
      </c>
      <c r="CFU44" t="s">
        <v>15</v>
      </c>
      <c r="CFV44">
        <v>3211</v>
      </c>
      <c r="CFW44" t="s">
        <v>81</v>
      </c>
      <c r="CFX44">
        <f>2571.95+3869.6+319.23+120-1159.29-397.2</f>
        <v>5324.2899999999991</v>
      </c>
      <c r="CGB44" t="s">
        <v>14</v>
      </c>
      <c r="CGC44" t="s">
        <v>15</v>
      </c>
      <c r="CGD44">
        <v>3211</v>
      </c>
      <c r="CGE44" t="s">
        <v>81</v>
      </c>
      <c r="CGF44">
        <f>2571.95+3869.6+319.23+120-1159.29-397.2</f>
        <v>5324.2899999999991</v>
      </c>
      <c r="CGJ44" t="s">
        <v>14</v>
      </c>
      <c r="CGK44" t="s">
        <v>15</v>
      </c>
      <c r="CGL44">
        <v>3211</v>
      </c>
      <c r="CGM44" t="s">
        <v>81</v>
      </c>
      <c r="CGN44">
        <f>2571.95+3869.6+319.23+120-1159.29-397.2</f>
        <v>5324.2899999999991</v>
      </c>
      <c r="CGR44" t="s">
        <v>14</v>
      </c>
      <c r="CGS44" t="s">
        <v>15</v>
      </c>
      <c r="CGT44">
        <v>3211</v>
      </c>
      <c r="CGU44" t="s">
        <v>81</v>
      </c>
      <c r="CGV44">
        <f>2571.95+3869.6+319.23+120-1159.29-397.2</f>
        <v>5324.2899999999991</v>
      </c>
      <c r="CGZ44" t="s">
        <v>14</v>
      </c>
      <c r="CHA44" t="s">
        <v>15</v>
      </c>
      <c r="CHB44">
        <v>3211</v>
      </c>
      <c r="CHC44" t="s">
        <v>81</v>
      </c>
      <c r="CHD44">
        <f>2571.95+3869.6+319.23+120-1159.29-397.2</f>
        <v>5324.2899999999991</v>
      </c>
      <c r="CHH44" t="s">
        <v>14</v>
      </c>
      <c r="CHI44" t="s">
        <v>15</v>
      </c>
      <c r="CHJ44">
        <v>3211</v>
      </c>
      <c r="CHK44" t="s">
        <v>81</v>
      </c>
      <c r="CHL44">
        <f>2571.95+3869.6+319.23+120-1159.29-397.2</f>
        <v>5324.2899999999991</v>
      </c>
      <c r="CHP44" t="s">
        <v>14</v>
      </c>
      <c r="CHQ44" t="s">
        <v>15</v>
      </c>
      <c r="CHR44">
        <v>3211</v>
      </c>
      <c r="CHS44" t="s">
        <v>81</v>
      </c>
      <c r="CHT44">
        <f>2571.95+3869.6+319.23+120-1159.29-397.2</f>
        <v>5324.2899999999991</v>
      </c>
      <c r="CHX44" t="s">
        <v>14</v>
      </c>
      <c r="CHY44" t="s">
        <v>15</v>
      </c>
      <c r="CHZ44">
        <v>3211</v>
      </c>
      <c r="CIA44" t="s">
        <v>81</v>
      </c>
      <c r="CIB44">
        <f>2571.95+3869.6+319.23+120-1159.29-397.2</f>
        <v>5324.2899999999991</v>
      </c>
      <c r="CIF44" t="s">
        <v>14</v>
      </c>
      <c r="CIG44" t="s">
        <v>15</v>
      </c>
      <c r="CIH44">
        <v>3211</v>
      </c>
      <c r="CII44" t="s">
        <v>81</v>
      </c>
      <c r="CIJ44">
        <f>2571.95+3869.6+319.23+120-1159.29-397.2</f>
        <v>5324.2899999999991</v>
      </c>
      <c r="CIN44" t="s">
        <v>14</v>
      </c>
      <c r="CIO44" t="s">
        <v>15</v>
      </c>
      <c r="CIP44">
        <v>3211</v>
      </c>
      <c r="CIQ44" t="s">
        <v>81</v>
      </c>
      <c r="CIR44">
        <f>2571.95+3869.6+319.23+120-1159.29-397.2</f>
        <v>5324.2899999999991</v>
      </c>
      <c r="CIV44" t="s">
        <v>14</v>
      </c>
      <c r="CIW44" t="s">
        <v>15</v>
      </c>
      <c r="CIX44">
        <v>3211</v>
      </c>
      <c r="CIY44" t="s">
        <v>81</v>
      </c>
      <c r="CIZ44">
        <f>2571.95+3869.6+319.23+120-1159.29-397.2</f>
        <v>5324.2899999999991</v>
      </c>
      <c r="CJD44" t="s">
        <v>14</v>
      </c>
      <c r="CJE44" t="s">
        <v>15</v>
      </c>
      <c r="CJF44">
        <v>3211</v>
      </c>
      <c r="CJG44" t="s">
        <v>81</v>
      </c>
      <c r="CJH44">
        <f>2571.95+3869.6+319.23+120-1159.29-397.2</f>
        <v>5324.2899999999991</v>
      </c>
      <c r="CJL44" t="s">
        <v>14</v>
      </c>
      <c r="CJM44" t="s">
        <v>15</v>
      </c>
      <c r="CJN44">
        <v>3211</v>
      </c>
      <c r="CJO44" t="s">
        <v>81</v>
      </c>
      <c r="CJP44">
        <f>2571.95+3869.6+319.23+120-1159.29-397.2</f>
        <v>5324.2899999999991</v>
      </c>
      <c r="CJT44" t="s">
        <v>14</v>
      </c>
      <c r="CJU44" t="s">
        <v>15</v>
      </c>
      <c r="CJV44">
        <v>3211</v>
      </c>
      <c r="CJW44" t="s">
        <v>81</v>
      </c>
      <c r="CJX44">
        <f>2571.95+3869.6+319.23+120-1159.29-397.2</f>
        <v>5324.2899999999991</v>
      </c>
      <c r="CKB44" t="s">
        <v>14</v>
      </c>
      <c r="CKC44" t="s">
        <v>15</v>
      </c>
      <c r="CKD44">
        <v>3211</v>
      </c>
      <c r="CKE44" t="s">
        <v>81</v>
      </c>
      <c r="CKF44">
        <f>2571.95+3869.6+319.23+120-1159.29-397.2</f>
        <v>5324.2899999999991</v>
      </c>
      <c r="CKJ44" t="s">
        <v>14</v>
      </c>
      <c r="CKK44" t="s">
        <v>15</v>
      </c>
      <c r="CKL44">
        <v>3211</v>
      </c>
      <c r="CKM44" t="s">
        <v>81</v>
      </c>
      <c r="CKN44">
        <f>2571.95+3869.6+319.23+120-1159.29-397.2</f>
        <v>5324.2899999999991</v>
      </c>
      <c r="CKR44" t="s">
        <v>14</v>
      </c>
      <c r="CKS44" t="s">
        <v>15</v>
      </c>
      <c r="CKT44">
        <v>3211</v>
      </c>
      <c r="CKU44" t="s">
        <v>81</v>
      </c>
      <c r="CKV44">
        <f>2571.95+3869.6+319.23+120-1159.29-397.2</f>
        <v>5324.2899999999991</v>
      </c>
      <c r="CKZ44" t="s">
        <v>14</v>
      </c>
      <c r="CLA44" t="s">
        <v>15</v>
      </c>
      <c r="CLB44">
        <v>3211</v>
      </c>
      <c r="CLC44" t="s">
        <v>81</v>
      </c>
      <c r="CLD44">
        <f>2571.95+3869.6+319.23+120-1159.29-397.2</f>
        <v>5324.2899999999991</v>
      </c>
      <c r="CLH44" t="s">
        <v>14</v>
      </c>
      <c r="CLI44" t="s">
        <v>15</v>
      </c>
      <c r="CLJ44">
        <v>3211</v>
      </c>
      <c r="CLK44" t="s">
        <v>81</v>
      </c>
      <c r="CLL44">
        <f>2571.95+3869.6+319.23+120-1159.29-397.2</f>
        <v>5324.2899999999991</v>
      </c>
      <c r="CLP44" t="s">
        <v>14</v>
      </c>
      <c r="CLQ44" t="s">
        <v>15</v>
      </c>
      <c r="CLR44">
        <v>3211</v>
      </c>
      <c r="CLS44" t="s">
        <v>81</v>
      </c>
      <c r="CLT44">
        <f>2571.95+3869.6+319.23+120-1159.29-397.2</f>
        <v>5324.2899999999991</v>
      </c>
      <c r="CLX44" t="s">
        <v>14</v>
      </c>
      <c r="CLY44" t="s">
        <v>15</v>
      </c>
      <c r="CLZ44">
        <v>3211</v>
      </c>
      <c r="CMA44" t="s">
        <v>81</v>
      </c>
      <c r="CMB44">
        <f>2571.95+3869.6+319.23+120-1159.29-397.2</f>
        <v>5324.2899999999991</v>
      </c>
      <c r="CMF44" t="s">
        <v>14</v>
      </c>
      <c r="CMG44" t="s">
        <v>15</v>
      </c>
      <c r="CMH44">
        <v>3211</v>
      </c>
      <c r="CMI44" t="s">
        <v>81</v>
      </c>
      <c r="CMJ44">
        <f>2571.95+3869.6+319.23+120-1159.29-397.2</f>
        <v>5324.2899999999991</v>
      </c>
      <c r="CMN44" t="s">
        <v>14</v>
      </c>
      <c r="CMO44" t="s">
        <v>15</v>
      </c>
      <c r="CMP44">
        <v>3211</v>
      </c>
      <c r="CMQ44" t="s">
        <v>81</v>
      </c>
      <c r="CMR44">
        <f>2571.95+3869.6+319.23+120-1159.29-397.2</f>
        <v>5324.2899999999991</v>
      </c>
      <c r="CMV44" t="s">
        <v>14</v>
      </c>
      <c r="CMW44" t="s">
        <v>15</v>
      </c>
      <c r="CMX44">
        <v>3211</v>
      </c>
      <c r="CMY44" t="s">
        <v>81</v>
      </c>
      <c r="CMZ44">
        <f>2571.95+3869.6+319.23+120-1159.29-397.2</f>
        <v>5324.2899999999991</v>
      </c>
      <c r="CND44" t="s">
        <v>14</v>
      </c>
      <c r="CNE44" t="s">
        <v>15</v>
      </c>
      <c r="CNF44">
        <v>3211</v>
      </c>
      <c r="CNG44" t="s">
        <v>81</v>
      </c>
      <c r="CNH44">
        <f>2571.95+3869.6+319.23+120-1159.29-397.2</f>
        <v>5324.2899999999991</v>
      </c>
      <c r="CNL44" t="s">
        <v>14</v>
      </c>
      <c r="CNM44" t="s">
        <v>15</v>
      </c>
      <c r="CNN44">
        <v>3211</v>
      </c>
      <c r="CNO44" t="s">
        <v>81</v>
      </c>
      <c r="CNP44">
        <f>2571.95+3869.6+319.23+120-1159.29-397.2</f>
        <v>5324.2899999999991</v>
      </c>
      <c r="CNT44" t="s">
        <v>14</v>
      </c>
      <c r="CNU44" t="s">
        <v>15</v>
      </c>
      <c r="CNV44">
        <v>3211</v>
      </c>
      <c r="CNW44" t="s">
        <v>81</v>
      </c>
      <c r="CNX44">
        <f>2571.95+3869.6+319.23+120-1159.29-397.2</f>
        <v>5324.2899999999991</v>
      </c>
      <c r="COB44" t="s">
        <v>14</v>
      </c>
      <c r="COC44" t="s">
        <v>15</v>
      </c>
      <c r="COD44">
        <v>3211</v>
      </c>
      <c r="COE44" t="s">
        <v>81</v>
      </c>
      <c r="COF44">
        <f>2571.95+3869.6+319.23+120-1159.29-397.2</f>
        <v>5324.2899999999991</v>
      </c>
      <c r="COJ44" t="s">
        <v>14</v>
      </c>
      <c r="COK44" t="s">
        <v>15</v>
      </c>
      <c r="COL44">
        <v>3211</v>
      </c>
      <c r="COM44" t="s">
        <v>81</v>
      </c>
      <c r="CON44">
        <f>2571.95+3869.6+319.23+120-1159.29-397.2</f>
        <v>5324.2899999999991</v>
      </c>
      <c r="COR44" t="s">
        <v>14</v>
      </c>
      <c r="COS44" t="s">
        <v>15</v>
      </c>
      <c r="COT44">
        <v>3211</v>
      </c>
      <c r="COU44" t="s">
        <v>81</v>
      </c>
      <c r="COV44">
        <f>2571.95+3869.6+319.23+120-1159.29-397.2</f>
        <v>5324.2899999999991</v>
      </c>
      <c r="COZ44" t="s">
        <v>14</v>
      </c>
      <c r="CPA44" t="s">
        <v>15</v>
      </c>
      <c r="CPB44">
        <v>3211</v>
      </c>
      <c r="CPC44" t="s">
        <v>81</v>
      </c>
      <c r="CPD44">
        <f>2571.95+3869.6+319.23+120-1159.29-397.2</f>
        <v>5324.2899999999991</v>
      </c>
      <c r="CPH44" t="s">
        <v>14</v>
      </c>
      <c r="CPI44" t="s">
        <v>15</v>
      </c>
      <c r="CPJ44">
        <v>3211</v>
      </c>
      <c r="CPK44" t="s">
        <v>81</v>
      </c>
      <c r="CPL44">
        <f>2571.95+3869.6+319.23+120-1159.29-397.2</f>
        <v>5324.2899999999991</v>
      </c>
      <c r="CPP44" t="s">
        <v>14</v>
      </c>
      <c r="CPQ44" t="s">
        <v>15</v>
      </c>
      <c r="CPR44">
        <v>3211</v>
      </c>
      <c r="CPS44" t="s">
        <v>81</v>
      </c>
      <c r="CPT44">
        <f>2571.95+3869.6+319.23+120-1159.29-397.2</f>
        <v>5324.2899999999991</v>
      </c>
      <c r="CPX44" t="s">
        <v>14</v>
      </c>
      <c r="CPY44" t="s">
        <v>15</v>
      </c>
      <c r="CPZ44">
        <v>3211</v>
      </c>
      <c r="CQA44" t="s">
        <v>81</v>
      </c>
      <c r="CQB44">
        <f>2571.95+3869.6+319.23+120-1159.29-397.2</f>
        <v>5324.2899999999991</v>
      </c>
      <c r="CQF44" t="s">
        <v>14</v>
      </c>
      <c r="CQG44" t="s">
        <v>15</v>
      </c>
      <c r="CQH44">
        <v>3211</v>
      </c>
      <c r="CQI44" t="s">
        <v>81</v>
      </c>
      <c r="CQJ44">
        <f>2571.95+3869.6+319.23+120-1159.29-397.2</f>
        <v>5324.2899999999991</v>
      </c>
      <c r="CQN44" t="s">
        <v>14</v>
      </c>
      <c r="CQO44" t="s">
        <v>15</v>
      </c>
      <c r="CQP44">
        <v>3211</v>
      </c>
      <c r="CQQ44" t="s">
        <v>81</v>
      </c>
      <c r="CQR44">
        <f>2571.95+3869.6+319.23+120-1159.29-397.2</f>
        <v>5324.2899999999991</v>
      </c>
      <c r="CQV44" t="s">
        <v>14</v>
      </c>
      <c r="CQW44" t="s">
        <v>15</v>
      </c>
      <c r="CQX44">
        <v>3211</v>
      </c>
      <c r="CQY44" t="s">
        <v>81</v>
      </c>
      <c r="CQZ44">
        <f>2571.95+3869.6+319.23+120-1159.29-397.2</f>
        <v>5324.2899999999991</v>
      </c>
      <c r="CRD44" t="s">
        <v>14</v>
      </c>
      <c r="CRE44" t="s">
        <v>15</v>
      </c>
      <c r="CRF44">
        <v>3211</v>
      </c>
      <c r="CRG44" t="s">
        <v>81</v>
      </c>
      <c r="CRH44">
        <f>2571.95+3869.6+319.23+120-1159.29-397.2</f>
        <v>5324.2899999999991</v>
      </c>
      <c r="CRL44" t="s">
        <v>14</v>
      </c>
      <c r="CRM44" t="s">
        <v>15</v>
      </c>
      <c r="CRN44">
        <v>3211</v>
      </c>
      <c r="CRO44" t="s">
        <v>81</v>
      </c>
      <c r="CRP44">
        <f>2571.95+3869.6+319.23+120-1159.29-397.2</f>
        <v>5324.2899999999991</v>
      </c>
      <c r="CRT44" t="s">
        <v>14</v>
      </c>
      <c r="CRU44" t="s">
        <v>15</v>
      </c>
      <c r="CRV44">
        <v>3211</v>
      </c>
      <c r="CRW44" t="s">
        <v>81</v>
      </c>
      <c r="CRX44">
        <f>2571.95+3869.6+319.23+120-1159.29-397.2</f>
        <v>5324.2899999999991</v>
      </c>
      <c r="CSB44" t="s">
        <v>14</v>
      </c>
      <c r="CSC44" t="s">
        <v>15</v>
      </c>
      <c r="CSD44">
        <v>3211</v>
      </c>
      <c r="CSE44" t="s">
        <v>81</v>
      </c>
      <c r="CSF44">
        <f>2571.95+3869.6+319.23+120-1159.29-397.2</f>
        <v>5324.2899999999991</v>
      </c>
      <c r="CSJ44" t="s">
        <v>14</v>
      </c>
      <c r="CSK44" t="s">
        <v>15</v>
      </c>
      <c r="CSL44">
        <v>3211</v>
      </c>
      <c r="CSM44" t="s">
        <v>81</v>
      </c>
      <c r="CSN44">
        <f>2571.95+3869.6+319.23+120-1159.29-397.2</f>
        <v>5324.2899999999991</v>
      </c>
      <c r="CSR44" t="s">
        <v>14</v>
      </c>
      <c r="CSS44" t="s">
        <v>15</v>
      </c>
      <c r="CST44">
        <v>3211</v>
      </c>
      <c r="CSU44" t="s">
        <v>81</v>
      </c>
      <c r="CSV44">
        <f>2571.95+3869.6+319.23+120-1159.29-397.2</f>
        <v>5324.2899999999991</v>
      </c>
      <c r="CSZ44" t="s">
        <v>14</v>
      </c>
      <c r="CTA44" t="s">
        <v>15</v>
      </c>
      <c r="CTB44">
        <v>3211</v>
      </c>
      <c r="CTC44" t="s">
        <v>81</v>
      </c>
      <c r="CTD44">
        <f>2571.95+3869.6+319.23+120-1159.29-397.2</f>
        <v>5324.2899999999991</v>
      </c>
      <c r="CTH44" t="s">
        <v>14</v>
      </c>
      <c r="CTI44" t="s">
        <v>15</v>
      </c>
      <c r="CTJ44">
        <v>3211</v>
      </c>
      <c r="CTK44" t="s">
        <v>81</v>
      </c>
      <c r="CTL44">
        <f>2571.95+3869.6+319.23+120-1159.29-397.2</f>
        <v>5324.2899999999991</v>
      </c>
      <c r="CTP44" t="s">
        <v>14</v>
      </c>
      <c r="CTQ44" t="s">
        <v>15</v>
      </c>
      <c r="CTR44">
        <v>3211</v>
      </c>
      <c r="CTS44" t="s">
        <v>81</v>
      </c>
      <c r="CTT44">
        <f>2571.95+3869.6+319.23+120-1159.29-397.2</f>
        <v>5324.2899999999991</v>
      </c>
      <c r="CTX44" t="s">
        <v>14</v>
      </c>
      <c r="CTY44" t="s">
        <v>15</v>
      </c>
      <c r="CTZ44">
        <v>3211</v>
      </c>
      <c r="CUA44" t="s">
        <v>81</v>
      </c>
      <c r="CUB44">
        <f>2571.95+3869.6+319.23+120-1159.29-397.2</f>
        <v>5324.2899999999991</v>
      </c>
      <c r="CUF44" t="s">
        <v>14</v>
      </c>
      <c r="CUG44" t="s">
        <v>15</v>
      </c>
      <c r="CUH44">
        <v>3211</v>
      </c>
      <c r="CUI44" t="s">
        <v>81</v>
      </c>
      <c r="CUJ44">
        <f>2571.95+3869.6+319.23+120-1159.29-397.2</f>
        <v>5324.2899999999991</v>
      </c>
      <c r="CUN44" t="s">
        <v>14</v>
      </c>
      <c r="CUO44" t="s">
        <v>15</v>
      </c>
      <c r="CUP44">
        <v>3211</v>
      </c>
      <c r="CUQ44" t="s">
        <v>81</v>
      </c>
      <c r="CUR44">
        <f>2571.95+3869.6+319.23+120-1159.29-397.2</f>
        <v>5324.2899999999991</v>
      </c>
      <c r="CUV44" t="s">
        <v>14</v>
      </c>
      <c r="CUW44" t="s">
        <v>15</v>
      </c>
      <c r="CUX44">
        <v>3211</v>
      </c>
      <c r="CUY44" t="s">
        <v>81</v>
      </c>
      <c r="CUZ44">
        <f>2571.95+3869.6+319.23+120-1159.29-397.2</f>
        <v>5324.2899999999991</v>
      </c>
      <c r="CVD44" t="s">
        <v>14</v>
      </c>
      <c r="CVE44" t="s">
        <v>15</v>
      </c>
      <c r="CVF44">
        <v>3211</v>
      </c>
      <c r="CVG44" t="s">
        <v>81</v>
      </c>
      <c r="CVH44">
        <f>2571.95+3869.6+319.23+120-1159.29-397.2</f>
        <v>5324.2899999999991</v>
      </c>
      <c r="CVL44" t="s">
        <v>14</v>
      </c>
      <c r="CVM44" t="s">
        <v>15</v>
      </c>
      <c r="CVN44">
        <v>3211</v>
      </c>
      <c r="CVO44" t="s">
        <v>81</v>
      </c>
      <c r="CVP44">
        <f>2571.95+3869.6+319.23+120-1159.29-397.2</f>
        <v>5324.2899999999991</v>
      </c>
      <c r="CVT44" t="s">
        <v>14</v>
      </c>
      <c r="CVU44" t="s">
        <v>15</v>
      </c>
      <c r="CVV44">
        <v>3211</v>
      </c>
      <c r="CVW44" t="s">
        <v>81</v>
      </c>
      <c r="CVX44">
        <f>2571.95+3869.6+319.23+120-1159.29-397.2</f>
        <v>5324.2899999999991</v>
      </c>
      <c r="CWB44" t="s">
        <v>14</v>
      </c>
      <c r="CWC44" t="s">
        <v>15</v>
      </c>
      <c r="CWD44">
        <v>3211</v>
      </c>
      <c r="CWE44" t="s">
        <v>81</v>
      </c>
      <c r="CWF44">
        <f>2571.95+3869.6+319.23+120-1159.29-397.2</f>
        <v>5324.2899999999991</v>
      </c>
      <c r="CWJ44" t="s">
        <v>14</v>
      </c>
      <c r="CWK44" t="s">
        <v>15</v>
      </c>
      <c r="CWL44">
        <v>3211</v>
      </c>
      <c r="CWM44" t="s">
        <v>81</v>
      </c>
      <c r="CWN44">
        <f>2571.95+3869.6+319.23+120-1159.29-397.2</f>
        <v>5324.2899999999991</v>
      </c>
      <c r="CWR44" t="s">
        <v>14</v>
      </c>
      <c r="CWS44" t="s">
        <v>15</v>
      </c>
      <c r="CWT44">
        <v>3211</v>
      </c>
      <c r="CWU44" t="s">
        <v>81</v>
      </c>
      <c r="CWV44">
        <f>2571.95+3869.6+319.23+120-1159.29-397.2</f>
        <v>5324.2899999999991</v>
      </c>
      <c r="CWZ44" t="s">
        <v>14</v>
      </c>
      <c r="CXA44" t="s">
        <v>15</v>
      </c>
      <c r="CXB44">
        <v>3211</v>
      </c>
      <c r="CXC44" t="s">
        <v>81</v>
      </c>
      <c r="CXD44">
        <f>2571.95+3869.6+319.23+120-1159.29-397.2</f>
        <v>5324.2899999999991</v>
      </c>
      <c r="CXH44" t="s">
        <v>14</v>
      </c>
      <c r="CXI44" t="s">
        <v>15</v>
      </c>
      <c r="CXJ44">
        <v>3211</v>
      </c>
      <c r="CXK44" t="s">
        <v>81</v>
      </c>
      <c r="CXL44">
        <f>2571.95+3869.6+319.23+120-1159.29-397.2</f>
        <v>5324.2899999999991</v>
      </c>
      <c r="CXP44" t="s">
        <v>14</v>
      </c>
      <c r="CXQ44" t="s">
        <v>15</v>
      </c>
      <c r="CXR44">
        <v>3211</v>
      </c>
      <c r="CXS44" t="s">
        <v>81</v>
      </c>
      <c r="CXT44">
        <f>2571.95+3869.6+319.23+120-1159.29-397.2</f>
        <v>5324.2899999999991</v>
      </c>
      <c r="CXX44" t="s">
        <v>14</v>
      </c>
      <c r="CXY44" t="s">
        <v>15</v>
      </c>
      <c r="CXZ44">
        <v>3211</v>
      </c>
      <c r="CYA44" t="s">
        <v>81</v>
      </c>
      <c r="CYB44">
        <f>2571.95+3869.6+319.23+120-1159.29-397.2</f>
        <v>5324.2899999999991</v>
      </c>
      <c r="CYF44" t="s">
        <v>14</v>
      </c>
      <c r="CYG44" t="s">
        <v>15</v>
      </c>
      <c r="CYH44">
        <v>3211</v>
      </c>
      <c r="CYI44" t="s">
        <v>81</v>
      </c>
      <c r="CYJ44">
        <f>2571.95+3869.6+319.23+120-1159.29-397.2</f>
        <v>5324.2899999999991</v>
      </c>
      <c r="CYN44" t="s">
        <v>14</v>
      </c>
      <c r="CYO44" t="s">
        <v>15</v>
      </c>
      <c r="CYP44">
        <v>3211</v>
      </c>
      <c r="CYQ44" t="s">
        <v>81</v>
      </c>
      <c r="CYR44">
        <f>2571.95+3869.6+319.23+120-1159.29-397.2</f>
        <v>5324.2899999999991</v>
      </c>
      <c r="CYV44" t="s">
        <v>14</v>
      </c>
      <c r="CYW44" t="s">
        <v>15</v>
      </c>
      <c r="CYX44">
        <v>3211</v>
      </c>
      <c r="CYY44" t="s">
        <v>81</v>
      </c>
      <c r="CYZ44">
        <f>2571.95+3869.6+319.23+120-1159.29-397.2</f>
        <v>5324.2899999999991</v>
      </c>
      <c r="CZD44" t="s">
        <v>14</v>
      </c>
      <c r="CZE44" t="s">
        <v>15</v>
      </c>
      <c r="CZF44">
        <v>3211</v>
      </c>
      <c r="CZG44" t="s">
        <v>81</v>
      </c>
      <c r="CZH44">
        <f>2571.95+3869.6+319.23+120-1159.29-397.2</f>
        <v>5324.2899999999991</v>
      </c>
      <c r="CZL44" t="s">
        <v>14</v>
      </c>
      <c r="CZM44" t="s">
        <v>15</v>
      </c>
      <c r="CZN44">
        <v>3211</v>
      </c>
      <c r="CZO44" t="s">
        <v>81</v>
      </c>
      <c r="CZP44">
        <f>2571.95+3869.6+319.23+120-1159.29-397.2</f>
        <v>5324.2899999999991</v>
      </c>
      <c r="CZT44" t="s">
        <v>14</v>
      </c>
      <c r="CZU44" t="s">
        <v>15</v>
      </c>
      <c r="CZV44">
        <v>3211</v>
      </c>
      <c r="CZW44" t="s">
        <v>81</v>
      </c>
      <c r="CZX44">
        <f>2571.95+3869.6+319.23+120-1159.29-397.2</f>
        <v>5324.2899999999991</v>
      </c>
      <c r="DAB44" t="s">
        <v>14</v>
      </c>
      <c r="DAC44" t="s">
        <v>15</v>
      </c>
      <c r="DAD44">
        <v>3211</v>
      </c>
      <c r="DAE44" t="s">
        <v>81</v>
      </c>
      <c r="DAF44">
        <f>2571.95+3869.6+319.23+120-1159.29-397.2</f>
        <v>5324.2899999999991</v>
      </c>
      <c r="DAJ44" t="s">
        <v>14</v>
      </c>
      <c r="DAK44" t="s">
        <v>15</v>
      </c>
      <c r="DAL44">
        <v>3211</v>
      </c>
      <c r="DAM44" t="s">
        <v>81</v>
      </c>
      <c r="DAN44">
        <f>2571.95+3869.6+319.23+120-1159.29-397.2</f>
        <v>5324.2899999999991</v>
      </c>
      <c r="DAR44" t="s">
        <v>14</v>
      </c>
      <c r="DAS44" t="s">
        <v>15</v>
      </c>
      <c r="DAT44">
        <v>3211</v>
      </c>
      <c r="DAU44" t="s">
        <v>81</v>
      </c>
      <c r="DAV44">
        <f>2571.95+3869.6+319.23+120-1159.29-397.2</f>
        <v>5324.2899999999991</v>
      </c>
      <c r="DAZ44" t="s">
        <v>14</v>
      </c>
      <c r="DBA44" t="s">
        <v>15</v>
      </c>
      <c r="DBB44">
        <v>3211</v>
      </c>
      <c r="DBC44" t="s">
        <v>81</v>
      </c>
      <c r="DBD44">
        <f>2571.95+3869.6+319.23+120-1159.29-397.2</f>
        <v>5324.2899999999991</v>
      </c>
      <c r="DBH44" t="s">
        <v>14</v>
      </c>
      <c r="DBI44" t="s">
        <v>15</v>
      </c>
      <c r="DBJ44">
        <v>3211</v>
      </c>
      <c r="DBK44" t="s">
        <v>81</v>
      </c>
      <c r="DBL44">
        <f>2571.95+3869.6+319.23+120-1159.29-397.2</f>
        <v>5324.2899999999991</v>
      </c>
      <c r="DBP44" t="s">
        <v>14</v>
      </c>
      <c r="DBQ44" t="s">
        <v>15</v>
      </c>
      <c r="DBR44">
        <v>3211</v>
      </c>
      <c r="DBS44" t="s">
        <v>81</v>
      </c>
      <c r="DBT44">
        <f>2571.95+3869.6+319.23+120-1159.29-397.2</f>
        <v>5324.2899999999991</v>
      </c>
      <c r="DBX44" t="s">
        <v>14</v>
      </c>
      <c r="DBY44" t="s">
        <v>15</v>
      </c>
      <c r="DBZ44">
        <v>3211</v>
      </c>
      <c r="DCA44" t="s">
        <v>81</v>
      </c>
      <c r="DCB44">
        <f>2571.95+3869.6+319.23+120-1159.29-397.2</f>
        <v>5324.2899999999991</v>
      </c>
      <c r="DCF44" t="s">
        <v>14</v>
      </c>
      <c r="DCG44" t="s">
        <v>15</v>
      </c>
      <c r="DCH44">
        <v>3211</v>
      </c>
      <c r="DCI44" t="s">
        <v>81</v>
      </c>
      <c r="DCJ44">
        <f>2571.95+3869.6+319.23+120-1159.29-397.2</f>
        <v>5324.2899999999991</v>
      </c>
      <c r="DCN44" t="s">
        <v>14</v>
      </c>
      <c r="DCO44" t="s">
        <v>15</v>
      </c>
      <c r="DCP44">
        <v>3211</v>
      </c>
      <c r="DCQ44" t="s">
        <v>81</v>
      </c>
      <c r="DCR44">
        <f>2571.95+3869.6+319.23+120-1159.29-397.2</f>
        <v>5324.2899999999991</v>
      </c>
      <c r="DCV44" t="s">
        <v>14</v>
      </c>
      <c r="DCW44" t="s">
        <v>15</v>
      </c>
      <c r="DCX44">
        <v>3211</v>
      </c>
      <c r="DCY44" t="s">
        <v>81</v>
      </c>
      <c r="DCZ44">
        <f>2571.95+3869.6+319.23+120-1159.29-397.2</f>
        <v>5324.2899999999991</v>
      </c>
      <c r="DDD44" t="s">
        <v>14</v>
      </c>
      <c r="DDE44" t="s">
        <v>15</v>
      </c>
      <c r="DDF44">
        <v>3211</v>
      </c>
      <c r="DDG44" t="s">
        <v>81</v>
      </c>
      <c r="DDH44">
        <f>2571.95+3869.6+319.23+120-1159.29-397.2</f>
        <v>5324.2899999999991</v>
      </c>
      <c r="DDL44" t="s">
        <v>14</v>
      </c>
      <c r="DDM44" t="s">
        <v>15</v>
      </c>
      <c r="DDN44">
        <v>3211</v>
      </c>
      <c r="DDO44" t="s">
        <v>81</v>
      </c>
      <c r="DDP44">
        <f>2571.95+3869.6+319.23+120-1159.29-397.2</f>
        <v>5324.2899999999991</v>
      </c>
      <c r="DDT44" t="s">
        <v>14</v>
      </c>
      <c r="DDU44" t="s">
        <v>15</v>
      </c>
      <c r="DDV44">
        <v>3211</v>
      </c>
      <c r="DDW44" t="s">
        <v>81</v>
      </c>
      <c r="DDX44">
        <f>2571.95+3869.6+319.23+120-1159.29-397.2</f>
        <v>5324.2899999999991</v>
      </c>
      <c r="DEB44" t="s">
        <v>14</v>
      </c>
      <c r="DEC44" t="s">
        <v>15</v>
      </c>
      <c r="DED44">
        <v>3211</v>
      </c>
      <c r="DEE44" t="s">
        <v>81</v>
      </c>
      <c r="DEF44">
        <f>2571.95+3869.6+319.23+120-1159.29-397.2</f>
        <v>5324.2899999999991</v>
      </c>
      <c r="DEJ44" t="s">
        <v>14</v>
      </c>
      <c r="DEK44" t="s">
        <v>15</v>
      </c>
      <c r="DEL44">
        <v>3211</v>
      </c>
      <c r="DEM44" t="s">
        <v>81</v>
      </c>
      <c r="DEN44">
        <f>2571.95+3869.6+319.23+120-1159.29-397.2</f>
        <v>5324.2899999999991</v>
      </c>
      <c r="DER44" t="s">
        <v>14</v>
      </c>
      <c r="DES44" t="s">
        <v>15</v>
      </c>
      <c r="DET44">
        <v>3211</v>
      </c>
      <c r="DEU44" t="s">
        <v>81</v>
      </c>
      <c r="DEV44">
        <f>2571.95+3869.6+319.23+120-1159.29-397.2</f>
        <v>5324.2899999999991</v>
      </c>
      <c r="DEZ44" t="s">
        <v>14</v>
      </c>
      <c r="DFA44" t="s">
        <v>15</v>
      </c>
      <c r="DFB44">
        <v>3211</v>
      </c>
      <c r="DFC44" t="s">
        <v>81</v>
      </c>
      <c r="DFD44">
        <f>2571.95+3869.6+319.23+120-1159.29-397.2</f>
        <v>5324.2899999999991</v>
      </c>
      <c r="DFH44" t="s">
        <v>14</v>
      </c>
      <c r="DFI44" t="s">
        <v>15</v>
      </c>
      <c r="DFJ44">
        <v>3211</v>
      </c>
      <c r="DFK44" t="s">
        <v>81</v>
      </c>
      <c r="DFL44">
        <f>2571.95+3869.6+319.23+120-1159.29-397.2</f>
        <v>5324.2899999999991</v>
      </c>
      <c r="DFP44" t="s">
        <v>14</v>
      </c>
      <c r="DFQ44" t="s">
        <v>15</v>
      </c>
      <c r="DFR44">
        <v>3211</v>
      </c>
      <c r="DFS44" t="s">
        <v>81</v>
      </c>
      <c r="DFT44">
        <f>2571.95+3869.6+319.23+120-1159.29-397.2</f>
        <v>5324.2899999999991</v>
      </c>
      <c r="DFX44" t="s">
        <v>14</v>
      </c>
      <c r="DFY44" t="s">
        <v>15</v>
      </c>
      <c r="DFZ44">
        <v>3211</v>
      </c>
      <c r="DGA44" t="s">
        <v>81</v>
      </c>
      <c r="DGB44">
        <f>2571.95+3869.6+319.23+120-1159.29-397.2</f>
        <v>5324.2899999999991</v>
      </c>
      <c r="DGF44" t="s">
        <v>14</v>
      </c>
      <c r="DGG44" t="s">
        <v>15</v>
      </c>
      <c r="DGH44">
        <v>3211</v>
      </c>
      <c r="DGI44" t="s">
        <v>81</v>
      </c>
      <c r="DGJ44">
        <f>2571.95+3869.6+319.23+120-1159.29-397.2</f>
        <v>5324.2899999999991</v>
      </c>
      <c r="DGN44" t="s">
        <v>14</v>
      </c>
      <c r="DGO44" t="s">
        <v>15</v>
      </c>
      <c r="DGP44">
        <v>3211</v>
      </c>
      <c r="DGQ44" t="s">
        <v>81</v>
      </c>
      <c r="DGR44">
        <f>2571.95+3869.6+319.23+120-1159.29-397.2</f>
        <v>5324.2899999999991</v>
      </c>
      <c r="DGV44" t="s">
        <v>14</v>
      </c>
      <c r="DGW44" t="s">
        <v>15</v>
      </c>
      <c r="DGX44">
        <v>3211</v>
      </c>
      <c r="DGY44" t="s">
        <v>81</v>
      </c>
      <c r="DGZ44">
        <f>2571.95+3869.6+319.23+120-1159.29-397.2</f>
        <v>5324.2899999999991</v>
      </c>
      <c r="DHD44" t="s">
        <v>14</v>
      </c>
      <c r="DHE44" t="s">
        <v>15</v>
      </c>
      <c r="DHF44">
        <v>3211</v>
      </c>
      <c r="DHG44" t="s">
        <v>81</v>
      </c>
      <c r="DHH44">
        <f>2571.95+3869.6+319.23+120-1159.29-397.2</f>
        <v>5324.2899999999991</v>
      </c>
      <c r="DHL44" t="s">
        <v>14</v>
      </c>
      <c r="DHM44" t="s">
        <v>15</v>
      </c>
      <c r="DHN44">
        <v>3211</v>
      </c>
      <c r="DHO44" t="s">
        <v>81</v>
      </c>
      <c r="DHP44">
        <f>2571.95+3869.6+319.23+120-1159.29-397.2</f>
        <v>5324.2899999999991</v>
      </c>
      <c r="DHT44" t="s">
        <v>14</v>
      </c>
      <c r="DHU44" t="s">
        <v>15</v>
      </c>
      <c r="DHV44">
        <v>3211</v>
      </c>
      <c r="DHW44" t="s">
        <v>81</v>
      </c>
      <c r="DHX44">
        <f>2571.95+3869.6+319.23+120-1159.29-397.2</f>
        <v>5324.2899999999991</v>
      </c>
      <c r="DIB44" t="s">
        <v>14</v>
      </c>
      <c r="DIC44" t="s">
        <v>15</v>
      </c>
      <c r="DID44">
        <v>3211</v>
      </c>
      <c r="DIE44" t="s">
        <v>81</v>
      </c>
      <c r="DIF44">
        <f>2571.95+3869.6+319.23+120-1159.29-397.2</f>
        <v>5324.2899999999991</v>
      </c>
      <c r="DIJ44" t="s">
        <v>14</v>
      </c>
      <c r="DIK44" t="s">
        <v>15</v>
      </c>
      <c r="DIL44">
        <v>3211</v>
      </c>
      <c r="DIM44" t="s">
        <v>81</v>
      </c>
      <c r="DIN44">
        <f>2571.95+3869.6+319.23+120-1159.29-397.2</f>
        <v>5324.2899999999991</v>
      </c>
      <c r="DIR44" t="s">
        <v>14</v>
      </c>
      <c r="DIS44" t="s">
        <v>15</v>
      </c>
      <c r="DIT44">
        <v>3211</v>
      </c>
      <c r="DIU44" t="s">
        <v>81</v>
      </c>
      <c r="DIV44">
        <f>2571.95+3869.6+319.23+120-1159.29-397.2</f>
        <v>5324.2899999999991</v>
      </c>
      <c r="DIZ44" t="s">
        <v>14</v>
      </c>
      <c r="DJA44" t="s">
        <v>15</v>
      </c>
      <c r="DJB44">
        <v>3211</v>
      </c>
      <c r="DJC44" t="s">
        <v>81</v>
      </c>
      <c r="DJD44">
        <f>2571.95+3869.6+319.23+120-1159.29-397.2</f>
        <v>5324.2899999999991</v>
      </c>
      <c r="DJH44" t="s">
        <v>14</v>
      </c>
      <c r="DJI44" t="s">
        <v>15</v>
      </c>
      <c r="DJJ44">
        <v>3211</v>
      </c>
      <c r="DJK44" t="s">
        <v>81</v>
      </c>
      <c r="DJL44">
        <f>2571.95+3869.6+319.23+120-1159.29-397.2</f>
        <v>5324.2899999999991</v>
      </c>
      <c r="DJP44" t="s">
        <v>14</v>
      </c>
      <c r="DJQ44" t="s">
        <v>15</v>
      </c>
      <c r="DJR44">
        <v>3211</v>
      </c>
      <c r="DJS44" t="s">
        <v>81</v>
      </c>
      <c r="DJT44">
        <f>2571.95+3869.6+319.23+120-1159.29-397.2</f>
        <v>5324.2899999999991</v>
      </c>
      <c r="DJX44" t="s">
        <v>14</v>
      </c>
      <c r="DJY44" t="s">
        <v>15</v>
      </c>
      <c r="DJZ44">
        <v>3211</v>
      </c>
      <c r="DKA44" t="s">
        <v>81</v>
      </c>
      <c r="DKB44">
        <f>2571.95+3869.6+319.23+120-1159.29-397.2</f>
        <v>5324.2899999999991</v>
      </c>
      <c r="DKF44" t="s">
        <v>14</v>
      </c>
      <c r="DKG44" t="s">
        <v>15</v>
      </c>
      <c r="DKH44">
        <v>3211</v>
      </c>
      <c r="DKI44" t="s">
        <v>81</v>
      </c>
      <c r="DKJ44">
        <f>2571.95+3869.6+319.23+120-1159.29-397.2</f>
        <v>5324.2899999999991</v>
      </c>
      <c r="DKN44" t="s">
        <v>14</v>
      </c>
      <c r="DKO44" t="s">
        <v>15</v>
      </c>
      <c r="DKP44">
        <v>3211</v>
      </c>
      <c r="DKQ44" t="s">
        <v>81</v>
      </c>
      <c r="DKR44">
        <f>2571.95+3869.6+319.23+120-1159.29-397.2</f>
        <v>5324.2899999999991</v>
      </c>
      <c r="DKV44" t="s">
        <v>14</v>
      </c>
      <c r="DKW44" t="s">
        <v>15</v>
      </c>
      <c r="DKX44">
        <v>3211</v>
      </c>
      <c r="DKY44" t="s">
        <v>81</v>
      </c>
      <c r="DKZ44">
        <f>2571.95+3869.6+319.23+120-1159.29-397.2</f>
        <v>5324.2899999999991</v>
      </c>
      <c r="DLD44" t="s">
        <v>14</v>
      </c>
      <c r="DLE44" t="s">
        <v>15</v>
      </c>
      <c r="DLF44">
        <v>3211</v>
      </c>
      <c r="DLG44" t="s">
        <v>81</v>
      </c>
      <c r="DLH44">
        <f>2571.95+3869.6+319.23+120-1159.29-397.2</f>
        <v>5324.2899999999991</v>
      </c>
      <c r="DLL44" t="s">
        <v>14</v>
      </c>
      <c r="DLM44" t="s">
        <v>15</v>
      </c>
      <c r="DLN44">
        <v>3211</v>
      </c>
      <c r="DLO44" t="s">
        <v>81</v>
      </c>
      <c r="DLP44">
        <f>2571.95+3869.6+319.23+120-1159.29-397.2</f>
        <v>5324.2899999999991</v>
      </c>
      <c r="DLT44" t="s">
        <v>14</v>
      </c>
      <c r="DLU44" t="s">
        <v>15</v>
      </c>
      <c r="DLV44">
        <v>3211</v>
      </c>
      <c r="DLW44" t="s">
        <v>81</v>
      </c>
      <c r="DLX44">
        <f>2571.95+3869.6+319.23+120-1159.29-397.2</f>
        <v>5324.2899999999991</v>
      </c>
      <c r="DMB44" t="s">
        <v>14</v>
      </c>
      <c r="DMC44" t="s">
        <v>15</v>
      </c>
      <c r="DMD44">
        <v>3211</v>
      </c>
      <c r="DME44" t="s">
        <v>81</v>
      </c>
      <c r="DMF44">
        <f>2571.95+3869.6+319.23+120-1159.29-397.2</f>
        <v>5324.2899999999991</v>
      </c>
      <c r="DMJ44" t="s">
        <v>14</v>
      </c>
      <c r="DMK44" t="s">
        <v>15</v>
      </c>
      <c r="DML44">
        <v>3211</v>
      </c>
      <c r="DMM44" t="s">
        <v>81</v>
      </c>
      <c r="DMN44">
        <f>2571.95+3869.6+319.23+120-1159.29-397.2</f>
        <v>5324.2899999999991</v>
      </c>
      <c r="DMR44" t="s">
        <v>14</v>
      </c>
      <c r="DMS44" t="s">
        <v>15</v>
      </c>
      <c r="DMT44">
        <v>3211</v>
      </c>
      <c r="DMU44" t="s">
        <v>81</v>
      </c>
      <c r="DMV44">
        <f>2571.95+3869.6+319.23+120-1159.29-397.2</f>
        <v>5324.2899999999991</v>
      </c>
      <c r="DMZ44" t="s">
        <v>14</v>
      </c>
      <c r="DNA44" t="s">
        <v>15</v>
      </c>
      <c r="DNB44">
        <v>3211</v>
      </c>
      <c r="DNC44" t="s">
        <v>81</v>
      </c>
      <c r="DND44">
        <f>2571.95+3869.6+319.23+120-1159.29-397.2</f>
        <v>5324.2899999999991</v>
      </c>
      <c r="DNH44" t="s">
        <v>14</v>
      </c>
      <c r="DNI44" t="s">
        <v>15</v>
      </c>
      <c r="DNJ44">
        <v>3211</v>
      </c>
      <c r="DNK44" t="s">
        <v>81</v>
      </c>
      <c r="DNL44">
        <f>2571.95+3869.6+319.23+120-1159.29-397.2</f>
        <v>5324.2899999999991</v>
      </c>
      <c r="DNP44" t="s">
        <v>14</v>
      </c>
      <c r="DNQ44" t="s">
        <v>15</v>
      </c>
      <c r="DNR44">
        <v>3211</v>
      </c>
      <c r="DNS44" t="s">
        <v>81</v>
      </c>
      <c r="DNT44">
        <f>2571.95+3869.6+319.23+120-1159.29-397.2</f>
        <v>5324.2899999999991</v>
      </c>
      <c r="DNX44" t="s">
        <v>14</v>
      </c>
      <c r="DNY44" t="s">
        <v>15</v>
      </c>
      <c r="DNZ44">
        <v>3211</v>
      </c>
      <c r="DOA44" t="s">
        <v>81</v>
      </c>
      <c r="DOB44">
        <f>2571.95+3869.6+319.23+120-1159.29-397.2</f>
        <v>5324.2899999999991</v>
      </c>
      <c r="DOF44" t="s">
        <v>14</v>
      </c>
      <c r="DOG44" t="s">
        <v>15</v>
      </c>
      <c r="DOH44">
        <v>3211</v>
      </c>
      <c r="DOI44" t="s">
        <v>81</v>
      </c>
      <c r="DOJ44">
        <f>2571.95+3869.6+319.23+120-1159.29-397.2</f>
        <v>5324.2899999999991</v>
      </c>
      <c r="DON44" t="s">
        <v>14</v>
      </c>
      <c r="DOO44" t="s">
        <v>15</v>
      </c>
      <c r="DOP44">
        <v>3211</v>
      </c>
      <c r="DOQ44" t="s">
        <v>81</v>
      </c>
      <c r="DOR44">
        <f>2571.95+3869.6+319.23+120-1159.29-397.2</f>
        <v>5324.2899999999991</v>
      </c>
      <c r="DOV44" t="s">
        <v>14</v>
      </c>
      <c r="DOW44" t="s">
        <v>15</v>
      </c>
      <c r="DOX44">
        <v>3211</v>
      </c>
      <c r="DOY44" t="s">
        <v>81</v>
      </c>
      <c r="DOZ44">
        <f>2571.95+3869.6+319.23+120-1159.29-397.2</f>
        <v>5324.2899999999991</v>
      </c>
      <c r="DPD44" t="s">
        <v>14</v>
      </c>
      <c r="DPE44" t="s">
        <v>15</v>
      </c>
      <c r="DPF44">
        <v>3211</v>
      </c>
      <c r="DPG44" t="s">
        <v>81</v>
      </c>
      <c r="DPH44">
        <f>2571.95+3869.6+319.23+120-1159.29-397.2</f>
        <v>5324.2899999999991</v>
      </c>
      <c r="DPL44" t="s">
        <v>14</v>
      </c>
      <c r="DPM44" t="s">
        <v>15</v>
      </c>
      <c r="DPN44">
        <v>3211</v>
      </c>
      <c r="DPO44" t="s">
        <v>81</v>
      </c>
      <c r="DPP44">
        <f>2571.95+3869.6+319.23+120-1159.29-397.2</f>
        <v>5324.2899999999991</v>
      </c>
      <c r="DPT44" t="s">
        <v>14</v>
      </c>
      <c r="DPU44" t="s">
        <v>15</v>
      </c>
      <c r="DPV44">
        <v>3211</v>
      </c>
      <c r="DPW44" t="s">
        <v>81</v>
      </c>
      <c r="DPX44">
        <f>2571.95+3869.6+319.23+120-1159.29-397.2</f>
        <v>5324.2899999999991</v>
      </c>
      <c r="DQB44" t="s">
        <v>14</v>
      </c>
      <c r="DQC44" t="s">
        <v>15</v>
      </c>
      <c r="DQD44">
        <v>3211</v>
      </c>
      <c r="DQE44" t="s">
        <v>81</v>
      </c>
      <c r="DQF44">
        <f>2571.95+3869.6+319.23+120-1159.29-397.2</f>
        <v>5324.2899999999991</v>
      </c>
      <c r="DQJ44" t="s">
        <v>14</v>
      </c>
      <c r="DQK44" t="s">
        <v>15</v>
      </c>
      <c r="DQL44">
        <v>3211</v>
      </c>
      <c r="DQM44" t="s">
        <v>81</v>
      </c>
      <c r="DQN44">
        <f>2571.95+3869.6+319.23+120-1159.29-397.2</f>
        <v>5324.2899999999991</v>
      </c>
      <c r="DQR44" t="s">
        <v>14</v>
      </c>
      <c r="DQS44" t="s">
        <v>15</v>
      </c>
      <c r="DQT44">
        <v>3211</v>
      </c>
      <c r="DQU44" t="s">
        <v>81</v>
      </c>
      <c r="DQV44">
        <f>2571.95+3869.6+319.23+120-1159.29-397.2</f>
        <v>5324.2899999999991</v>
      </c>
      <c r="DQZ44" t="s">
        <v>14</v>
      </c>
      <c r="DRA44" t="s">
        <v>15</v>
      </c>
      <c r="DRB44">
        <v>3211</v>
      </c>
      <c r="DRC44" t="s">
        <v>81</v>
      </c>
      <c r="DRD44">
        <f>2571.95+3869.6+319.23+120-1159.29-397.2</f>
        <v>5324.2899999999991</v>
      </c>
      <c r="DRH44" t="s">
        <v>14</v>
      </c>
      <c r="DRI44" t="s">
        <v>15</v>
      </c>
      <c r="DRJ44">
        <v>3211</v>
      </c>
      <c r="DRK44" t="s">
        <v>81</v>
      </c>
      <c r="DRL44">
        <f>2571.95+3869.6+319.23+120-1159.29-397.2</f>
        <v>5324.2899999999991</v>
      </c>
      <c r="DRP44" t="s">
        <v>14</v>
      </c>
      <c r="DRQ44" t="s">
        <v>15</v>
      </c>
      <c r="DRR44">
        <v>3211</v>
      </c>
      <c r="DRS44" t="s">
        <v>81</v>
      </c>
      <c r="DRT44">
        <f>2571.95+3869.6+319.23+120-1159.29-397.2</f>
        <v>5324.2899999999991</v>
      </c>
      <c r="DRX44" t="s">
        <v>14</v>
      </c>
      <c r="DRY44" t="s">
        <v>15</v>
      </c>
      <c r="DRZ44">
        <v>3211</v>
      </c>
      <c r="DSA44" t="s">
        <v>81</v>
      </c>
      <c r="DSB44">
        <f>2571.95+3869.6+319.23+120-1159.29-397.2</f>
        <v>5324.2899999999991</v>
      </c>
      <c r="DSF44" t="s">
        <v>14</v>
      </c>
      <c r="DSG44" t="s">
        <v>15</v>
      </c>
      <c r="DSH44">
        <v>3211</v>
      </c>
      <c r="DSI44" t="s">
        <v>81</v>
      </c>
      <c r="DSJ44">
        <f>2571.95+3869.6+319.23+120-1159.29-397.2</f>
        <v>5324.2899999999991</v>
      </c>
      <c r="DSN44" t="s">
        <v>14</v>
      </c>
      <c r="DSO44" t="s">
        <v>15</v>
      </c>
      <c r="DSP44">
        <v>3211</v>
      </c>
      <c r="DSQ44" t="s">
        <v>81</v>
      </c>
      <c r="DSR44">
        <f>2571.95+3869.6+319.23+120-1159.29-397.2</f>
        <v>5324.2899999999991</v>
      </c>
      <c r="DSV44" t="s">
        <v>14</v>
      </c>
      <c r="DSW44" t="s">
        <v>15</v>
      </c>
      <c r="DSX44">
        <v>3211</v>
      </c>
      <c r="DSY44" t="s">
        <v>81</v>
      </c>
      <c r="DSZ44">
        <f>2571.95+3869.6+319.23+120-1159.29-397.2</f>
        <v>5324.2899999999991</v>
      </c>
      <c r="DTD44" t="s">
        <v>14</v>
      </c>
      <c r="DTE44" t="s">
        <v>15</v>
      </c>
      <c r="DTF44">
        <v>3211</v>
      </c>
      <c r="DTG44" t="s">
        <v>81</v>
      </c>
      <c r="DTH44">
        <f>2571.95+3869.6+319.23+120-1159.29-397.2</f>
        <v>5324.2899999999991</v>
      </c>
      <c r="DTL44" t="s">
        <v>14</v>
      </c>
      <c r="DTM44" t="s">
        <v>15</v>
      </c>
      <c r="DTN44">
        <v>3211</v>
      </c>
      <c r="DTO44" t="s">
        <v>81</v>
      </c>
      <c r="DTP44">
        <f>2571.95+3869.6+319.23+120-1159.29-397.2</f>
        <v>5324.2899999999991</v>
      </c>
      <c r="DTT44" t="s">
        <v>14</v>
      </c>
      <c r="DTU44" t="s">
        <v>15</v>
      </c>
      <c r="DTV44">
        <v>3211</v>
      </c>
      <c r="DTW44" t="s">
        <v>81</v>
      </c>
      <c r="DTX44">
        <f>2571.95+3869.6+319.23+120-1159.29-397.2</f>
        <v>5324.2899999999991</v>
      </c>
      <c r="DUB44" t="s">
        <v>14</v>
      </c>
      <c r="DUC44" t="s">
        <v>15</v>
      </c>
      <c r="DUD44">
        <v>3211</v>
      </c>
      <c r="DUE44" t="s">
        <v>81</v>
      </c>
      <c r="DUF44">
        <f>2571.95+3869.6+319.23+120-1159.29-397.2</f>
        <v>5324.2899999999991</v>
      </c>
      <c r="DUJ44" t="s">
        <v>14</v>
      </c>
      <c r="DUK44" t="s">
        <v>15</v>
      </c>
      <c r="DUL44">
        <v>3211</v>
      </c>
      <c r="DUM44" t="s">
        <v>81</v>
      </c>
      <c r="DUN44">
        <f>2571.95+3869.6+319.23+120-1159.29-397.2</f>
        <v>5324.2899999999991</v>
      </c>
      <c r="DUR44" t="s">
        <v>14</v>
      </c>
      <c r="DUS44" t="s">
        <v>15</v>
      </c>
      <c r="DUT44">
        <v>3211</v>
      </c>
      <c r="DUU44" t="s">
        <v>81</v>
      </c>
      <c r="DUV44">
        <f>2571.95+3869.6+319.23+120-1159.29-397.2</f>
        <v>5324.2899999999991</v>
      </c>
      <c r="DUZ44" t="s">
        <v>14</v>
      </c>
      <c r="DVA44" t="s">
        <v>15</v>
      </c>
      <c r="DVB44">
        <v>3211</v>
      </c>
      <c r="DVC44" t="s">
        <v>81</v>
      </c>
      <c r="DVD44">
        <f>2571.95+3869.6+319.23+120-1159.29-397.2</f>
        <v>5324.2899999999991</v>
      </c>
      <c r="DVH44" t="s">
        <v>14</v>
      </c>
      <c r="DVI44" t="s">
        <v>15</v>
      </c>
      <c r="DVJ44">
        <v>3211</v>
      </c>
      <c r="DVK44" t="s">
        <v>81</v>
      </c>
      <c r="DVL44">
        <f>2571.95+3869.6+319.23+120-1159.29-397.2</f>
        <v>5324.2899999999991</v>
      </c>
      <c r="DVP44" t="s">
        <v>14</v>
      </c>
      <c r="DVQ44" t="s">
        <v>15</v>
      </c>
      <c r="DVR44">
        <v>3211</v>
      </c>
      <c r="DVS44" t="s">
        <v>81</v>
      </c>
      <c r="DVT44">
        <f>2571.95+3869.6+319.23+120-1159.29-397.2</f>
        <v>5324.2899999999991</v>
      </c>
      <c r="DVX44" t="s">
        <v>14</v>
      </c>
      <c r="DVY44" t="s">
        <v>15</v>
      </c>
      <c r="DVZ44">
        <v>3211</v>
      </c>
      <c r="DWA44" t="s">
        <v>81</v>
      </c>
      <c r="DWB44">
        <f>2571.95+3869.6+319.23+120-1159.29-397.2</f>
        <v>5324.2899999999991</v>
      </c>
      <c r="DWF44" t="s">
        <v>14</v>
      </c>
      <c r="DWG44" t="s">
        <v>15</v>
      </c>
      <c r="DWH44">
        <v>3211</v>
      </c>
      <c r="DWI44" t="s">
        <v>81</v>
      </c>
      <c r="DWJ44">
        <f>2571.95+3869.6+319.23+120-1159.29-397.2</f>
        <v>5324.2899999999991</v>
      </c>
      <c r="DWN44" t="s">
        <v>14</v>
      </c>
      <c r="DWO44" t="s">
        <v>15</v>
      </c>
      <c r="DWP44">
        <v>3211</v>
      </c>
      <c r="DWQ44" t="s">
        <v>81</v>
      </c>
      <c r="DWR44">
        <f>2571.95+3869.6+319.23+120-1159.29-397.2</f>
        <v>5324.2899999999991</v>
      </c>
      <c r="DWV44" t="s">
        <v>14</v>
      </c>
      <c r="DWW44" t="s">
        <v>15</v>
      </c>
      <c r="DWX44">
        <v>3211</v>
      </c>
      <c r="DWY44" t="s">
        <v>81</v>
      </c>
      <c r="DWZ44">
        <f>2571.95+3869.6+319.23+120-1159.29-397.2</f>
        <v>5324.2899999999991</v>
      </c>
      <c r="DXD44" t="s">
        <v>14</v>
      </c>
      <c r="DXE44" t="s">
        <v>15</v>
      </c>
      <c r="DXF44">
        <v>3211</v>
      </c>
      <c r="DXG44" t="s">
        <v>81</v>
      </c>
      <c r="DXH44">
        <f>2571.95+3869.6+319.23+120-1159.29-397.2</f>
        <v>5324.2899999999991</v>
      </c>
      <c r="DXL44" t="s">
        <v>14</v>
      </c>
      <c r="DXM44" t="s">
        <v>15</v>
      </c>
      <c r="DXN44">
        <v>3211</v>
      </c>
      <c r="DXO44" t="s">
        <v>81</v>
      </c>
      <c r="DXP44">
        <f>2571.95+3869.6+319.23+120-1159.29-397.2</f>
        <v>5324.2899999999991</v>
      </c>
      <c r="DXT44" t="s">
        <v>14</v>
      </c>
      <c r="DXU44" t="s">
        <v>15</v>
      </c>
      <c r="DXV44">
        <v>3211</v>
      </c>
      <c r="DXW44" t="s">
        <v>81</v>
      </c>
      <c r="DXX44">
        <f>2571.95+3869.6+319.23+120-1159.29-397.2</f>
        <v>5324.2899999999991</v>
      </c>
      <c r="DYB44" t="s">
        <v>14</v>
      </c>
      <c r="DYC44" t="s">
        <v>15</v>
      </c>
      <c r="DYD44">
        <v>3211</v>
      </c>
      <c r="DYE44" t="s">
        <v>81</v>
      </c>
      <c r="DYF44">
        <f>2571.95+3869.6+319.23+120-1159.29-397.2</f>
        <v>5324.2899999999991</v>
      </c>
      <c r="DYJ44" t="s">
        <v>14</v>
      </c>
      <c r="DYK44" t="s">
        <v>15</v>
      </c>
      <c r="DYL44">
        <v>3211</v>
      </c>
      <c r="DYM44" t="s">
        <v>81</v>
      </c>
      <c r="DYN44">
        <f>2571.95+3869.6+319.23+120-1159.29-397.2</f>
        <v>5324.2899999999991</v>
      </c>
      <c r="DYR44" t="s">
        <v>14</v>
      </c>
      <c r="DYS44" t="s">
        <v>15</v>
      </c>
      <c r="DYT44">
        <v>3211</v>
      </c>
      <c r="DYU44" t="s">
        <v>81</v>
      </c>
      <c r="DYV44">
        <f>2571.95+3869.6+319.23+120-1159.29-397.2</f>
        <v>5324.2899999999991</v>
      </c>
      <c r="DYZ44" t="s">
        <v>14</v>
      </c>
      <c r="DZA44" t="s">
        <v>15</v>
      </c>
      <c r="DZB44">
        <v>3211</v>
      </c>
      <c r="DZC44" t="s">
        <v>81</v>
      </c>
      <c r="DZD44">
        <f>2571.95+3869.6+319.23+120-1159.29-397.2</f>
        <v>5324.2899999999991</v>
      </c>
      <c r="DZH44" t="s">
        <v>14</v>
      </c>
      <c r="DZI44" t="s">
        <v>15</v>
      </c>
      <c r="DZJ44">
        <v>3211</v>
      </c>
      <c r="DZK44" t="s">
        <v>81</v>
      </c>
      <c r="DZL44">
        <f>2571.95+3869.6+319.23+120-1159.29-397.2</f>
        <v>5324.2899999999991</v>
      </c>
      <c r="DZP44" t="s">
        <v>14</v>
      </c>
      <c r="DZQ44" t="s">
        <v>15</v>
      </c>
      <c r="DZR44">
        <v>3211</v>
      </c>
      <c r="DZS44" t="s">
        <v>81</v>
      </c>
      <c r="DZT44">
        <f>2571.95+3869.6+319.23+120-1159.29-397.2</f>
        <v>5324.2899999999991</v>
      </c>
      <c r="DZX44" t="s">
        <v>14</v>
      </c>
      <c r="DZY44" t="s">
        <v>15</v>
      </c>
      <c r="DZZ44">
        <v>3211</v>
      </c>
      <c r="EAA44" t="s">
        <v>81</v>
      </c>
      <c r="EAB44">
        <f>2571.95+3869.6+319.23+120-1159.29-397.2</f>
        <v>5324.2899999999991</v>
      </c>
      <c r="EAF44" t="s">
        <v>14</v>
      </c>
      <c r="EAG44" t="s">
        <v>15</v>
      </c>
      <c r="EAH44">
        <v>3211</v>
      </c>
      <c r="EAI44" t="s">
        <v>81</v>
      </c>
      <c r="EAJ44">
        <f>2571.95+3869.6+319.23+120-1159.29-397.2</f>
        <v>5324.2899999999991</v>
      </c>
      <c r="EAN44" t="s">
        <v>14</v>
      </c>
      <c r="EAO44" t="s">
        <v>15</v>
      </c>
      <c r="EAP44">
        <v>3211</v>
      </c>
      <c r="EAQ44" t="s">
        <v>81</v>
      </c>
      <c r="EAR44">
        <f>2571.95+3869.6+319.23+120-1159.29-397.2</f>
        <v>5324.2899999999991</v>
      </c>
      <c r="EAV44" t="s">
        <v>14</v>
      </c>
      <c r="EAW44" t="s">
        <v>15</v>
      </c>
      <c r="EAX44">
        <v>3211</v>
      </c>
      <c r="EAY44" t="s">
        <v>81</v>
      </c>
      <c r="EAZ44">
        <f>2571.95+3869.6+319.23+120-1159.29-397.2</f>
        <v>5324.2899999999991</v>
      </c>
      <c r="EBD44" t="s">
        <v>14</v>
      </c>
      <c r="EBE44" t="s">
        <v>15</v>
      </c>
      <c r="EBF44">
        <v>3211</v>
      </c>
      <c r="EBG44" t="s">
        <v>81</v>
      </c>
      <c r="EBH44">
        <f>2571.95+3869.6+319.23+120-1159.29-397.2</f>
        <v>5324.2899999999991</v>
      </c>
      <c r="EBL44" t="s">
        <v>14</v>
      </c>
      <c r="EBM44" t="s">
        <v>15</v>
      </c>
      <c r="EBN44">
        <v>3211</v>
      </c>
      <c r="EBO44" t="s">
        <v>81</v>
      </c>
      <c r="EBP44">
        <f>2571.95+3869.6+319.23+120-1159.29-397.2</f>
        <v>5324.2899999999991</v>
      </c>
      <c r="EBT44" t="s">
        <v>14</v>
      </c>
      <c r="EBU44" t="s">
        <v>15</v>
      </c>
      <c r="EBV44">
        <v>3211</v>
      </c>
      <c r="EBW44" t="s">
        <v>81</v>
      </c>
      <c r="EBX44">
        <f>2571.95+3869.6+319.23+120-1159.29-397.2</f>
        <v>5324.2899999999991</v>
      </c>
      <c r="ECB44" t="s">
        <v>14</v>
      </c>
      <c r="ECC44" t="s">
        <v>15</v>
      </c>
      <c r="ECD44">
        <v>3211</v>
      </c>
      <c r="ECE44" t="s">
        <v>81</v>
      </c>
      <c r="ECF44">
        <f>2571.95+3869.6+319.23+120-1159.29-397.2</f>
        <v>5324.2899999999991</v>
      </c>
      <c r="ECJ44" t="s">
        <v>14</v>
      </c>
      <c r="ECK44" t="s">
        <v>15</v>
      </c>
      <c r="ECL44">
        <v>3211</v>
      </c>
      <c r="ECM44" t="s">
        <v>81</v>
      </c>
      <c r="ECN44">
        <f>2571.95+3869.6+319.23+120-1159.29-397.2</f>
        <v>5324.2899999999991</v>
      </c>
      <c r="ECR44" t="s">
        <v>14</v>
      </c>
      <c r="ECS44" t="s">
        <v>15</v>
      </c>
      <c r="ECT44">
        <v>3211</v>
      </c>
      <c r="ECU44" t="s">
        <v>81</v>
      </c>
      <c r="ECV44">
        <f>2571.95+3869.6+319.23+120-1159.29-397.2</f>
        <v>5324.2899999999991</v>
      </c>
      <c r="ECZ44" t="s">
        <v>14</v>
      </c>
      <c r="EDA44" t="s">
        <v>15</v>
      </c>
      <c r="EDB44">
        <v>3211</v>
      </c>
      <c r="EDC44" t="s">
        <v>81</v>
      </c>
      <c r="EDD44">
        <f>2571.95+3869.6+319.23+120-1159.29-397.2</f>
        <v>5324.2899999999991</v>
      </c>
      <c r="EDH44" t="s">
        <v>14</v>
      </c>
      <c r="EDI44" t="s">
        <v>15</v>
      </c>
      <c r="EDJ44">
        <v>3211</v>
      </c>
      <c r="EDK44" t="s">
        <v>81</v>
      </c>
      <c r="EDL44">
        <f>2571.95+3869.6+319.23+120-1159.29-397.2</f>
        <v>5324.2899999999991</v>
      </c>
      <c r="EDP44" t="s">
        <v>14</v>
      </c>
      <c r="EDQ44" t="s">
        <v>15</v>
      </c>
      <c r="EDR44">
        <v>3211</v>
      </c>
      <c r="EDS44" t="s">
        <v>81</v>
      </c>
      <c r="EDT44">
        <f>2571.95+3869.6+319.23+120-1159.29-397.2</f>
        <v>5324.2899999999991</v>
      </c>
      <c r="EDX44" t="s">
        <v>14</v>
      </c>
      <c r="EDY44" t="s">
        <v>15</v>
      </c>
      <c r="EDZ44">
        <v>3211</v>
      </c>
      <c r="EEA44" t="s">
        <v>81</v>
      </c>
      <c r="EEB44">
        <f>2571.95+3869.6+319.23+120-1159.29-397.2</f>
        <v>5324.2899999999991</v>
      </c>
      <c r="EEF44" t="s">
        <v>14</v>
      </c>
      <c r="EEG44" t="s">
        <v>15</v>
      </c>
      <c r="EEH44">
        <v>3211</v>
      </c>
      <c r="EEI44" t="s">
        <v>81</v>
      </c>
      <c r="EEJ44">
        <f>2571.95+3869.6+319.23+120-1159.29-397.2</f>
        <v>5324.2899999999991</v>
      </c>
      <c r="EEN44" t="s">
        <v>14</v>
      </c>
      <c r="EEO44" t="s">
        <v>15</v>
      </c>
      <c r="EEP44">
        <v>3211</v>
      </c>
      <c r="EEQ44" t="s">
        <v>81</v>
      </c>
      <c r="EER44">
        <f>2571.95+3869.6+319.23+120-1159.29-397.2</f>
        <v>5324.2899999999991</v>
      </c>
      <c r="EEV44" t="s">
        <v>14</v>
      </c>
      <c r="EEW44" t="s">
        <v>15</v>
      </c>
      <c r="EEX44">
        <v>3211</v>
      </c>
      <c r="EEY44" t="s">
        <v>81</v>
      </c>
      <c r="EEZ44">
        <f>2571.95+3869.6+319.23+120-1159.29-397.2</f>
        <v>5324.2899999999991</v>
      </c>
      <c r="EFD44" t="s">
        <v>14</v>
      </c>
      <c r="EFE44" t="s">
        <v>15</v>
      </c>
      <c r="EFF44">
        <v>3211</v>
      </c>
      <c r="EFG44" t="s">
        <v>81</v>
      </c>
      <c r="EFH44">
        <f>2571.95+3869.6+319.23+120-1159.29-397.2</f>
        <v>5324.2899999999991</v>
      </c>
      <c r="EFL44" t="s">
        <v>14</v>
      </c>
      <c r="EFM44" t="s">
        <v>15</v>
      </c>
      <c r="EFN44">
        <v>3211</v>
      </c>
      <c r="EFO44" t="s">
        <v>81</v>
      </c>
      <c r="EFP44">
        <f>2571.95+3869.6+319.23+120-1159.29-397.2</f>
        <v>5324.2899999999991</v>
      </c>
      <c r="EFT44" t="s">
        <v>14</v>
      </c>
      <c r="EFU44" t="s">
        <v>15</v>
      </c>
      <c r="EFV44">
        <v>3211</v>
      </c>
      <c r="EFW44" t="s">
        <v>81</v>
      </c>
      <c r="EFX44">
        <f>2571.95+3869.6+319.23+120-1159.29-397.2</f>
        <v>5324.2899999999991</v>
      </c>
      <c r="EGB44" t="s">
        <v>14</v>
      </c>
      <c r="EGC44" t="s">
        <v>15</v>
      </c>
      <c r="EGD44">
        <v>3211</v>
      </c>
      <c r="EGE44" t="s">
        <v>81</v>
      </c>
      <c r="EGF44">
        <f>2571.95+3869.6+319.23+120-1159.29-397.2</f>
        <v>5324.2899999999991</v>
      </c>
      <c r="EGJ44" t="s">
        <v>14</v>
      </c>
      <c r="EGK44" t="s">
        <v>15</v>
      </c>
      <c r="EGL44">
        <v>3211</v>
      </c>
      <c r="EGM44" t="s">
        <v>81</v>
      </c>
      <c r="EGN44">
        <f>2571.95+3869.6+319.23+120-1159.29-397.2</f>
        <v>5324.2899999999991</v>
      </c>
      <c r="EGR44" t="s">
        <v>14</v>
      </c>
      <c r="EGS44" t="s">
        <v>15</v>
      </c>
      <c r="EGT44">
        <v>3211</v>
      </c>
      <c r="EGU44" t="s">
        <v>81</v>
      </c>
      <c r="EGV44">
        <f>2571.95+3869.6+319.23+120-1159.29-397.2</f>
        <v>5324.2899999999991</v>
      </c>
      <c r="EGZ44" t="s">
        <v>14</v>
      </c>
      <c r="EHA44" t="s">
        <v>15</v>
      </c>
      <c r="EHB44">
        <v>3211</v>
      </c>
      <c r="EHC44" t="s">
        <v>81</v>
      </c>
      <c r="EHD44">
        <f>2571.95+3869.6+319.23+120-1159.29-397.2</f>
        <v>5324.2899999999991</v>
      </c>
      <c r="EHH44" t="s">
        <v>14</v>
      </c>
      <c r="EHI44" t="s">
        <v>15</v>
      </c>
      <c r="EHJ44">
        <v>3211</v>
      </c>
      <c r="EHK44" t="s">
        <v>81</v>
      </c>
      <c r="EHL44">
        <f>2571.95+3869.6+319.23+120-1159.29-397.2</f>
        <v>5324.2899999999991</v>
      </c>
      <c r="EHP44" t="s">
        <v>14</v>
      </c>
      <c r="EHQ44" t="s">
        <v>15</v>
      </c>
      <c r="EHR44">
        <v>3211</v>
      </c>
      <c r="EHS44" t="s">
        <v>81</v>
      </c>
      <c r="EHT44">
        <f>2571.95+3869.6+319.23+120-1159.29-397.2</f>
        <v>5324.2899999999991</v>
      </c>
      <c r="EHX44" t="s">
        <v>14</v>
      </c>
      <c r="EHY44" t="s">
        <v>15</v>
      </c>
      <c r="EHZ44">
        <v>3211</v>
      </c>
      <c r="EIA44" t="s">
        <v>81</v>
      </c>
      <c r="EIB44">
        <f>2571.95+3869.6+319.23+120-1159.29-397.2</f>
        <v>5324.2899999999991</v>
      </c>
      <c r="EIF44" t="s">
        <v>14</v>
      </c>
      <c r="EIG44" t="s">
        <v>15</v>
      </c>
      <c r="EIH44">
        <v>3211</v>
      </c>
      <c r="EII44" t="s">
        <v>81</v>
      </c>
      <c r="EIJ44">
        <f>2571.95+3869.6+319.23+120-1159.29-397.2</f>
        <v>5324.2899999999991</v>
      </c>
      <c r="EIN44" t="s">
        <v>14</v>
      </c>
      <c r="EIO44" t="s">
        <v>15</v>
      </c>
      <c r="EIP44">
        <v>3211</v>
      </c>
      <c r="EIQ44" t="s">
        <v>81</v>
      </c>
      <c r="EIR44">
        <f>2571.95+3869.6+319.23+120-1159.29-397.2</f>
        <v>5324.2899999999991</v>
      </c>
      <c r="EIV44" t="s">
        <v>14</v>
      </c>
      <c r="EIW44" t="s">
        <v>15</v>
      </c>
      <c r="EIX44">
        <v>3211</v>
      </c>
      <c r="EIY44" t="s">
        <v>81</v>
      </c>
      <c r="EIZ44">
        <f>2571.95+3869.6+319.23+120-1159.29-397.2</f>
        <v>5324.2899999999991</v>
      </c>
      <c r="EJD44" t="s">
        <v>14</v>
      </c>
      <c r="EJE44" t="s">
        <v>15</v>
      </c>
      <c r="EJF44">
        <v>3211</v>
      </c>
      <c r="EJG44" t="s">
        <v>81</v>
      </c>
      <c r="EJH44">
        <f>2571.95+3869.6+319.23+120-1159.29-397.2</f>
        <v>5324.2899999999991</v>
      </c>
      <c r="EJL44" t="s">
        <v>14</v>
      </c>
      <c r="EJM44" t="s">
        <v>15</v>
      </c>
      <c r="EJN44">
        <v>3211</v>
      </c>
      <c r="EJO44" t="s">
        <v>81</v>
      </c>
      <c r="EJP44">
        <f>2571.95+3869.6+319.23+120-1159.29-397.2</f>
        <v>5324.2899999999991</v>
      </c>
      <c r="EJT44" t="s">
        <v>14</v>
      </c>
      <c r="EJU44" t="s">
        <v>15</v>
      </c>
      <c r="EJV44">
        <v>3211</v>
      </c>
      <c r="EJW44" t="s">
        <v>81</v>
      </c>
      <c r="EJX44">
        <f>2571.95+3869.6+319.23+120-1159.29-397.2</f>
        <v>5324.2899999999991</v>
      </c>
      <c r="EKB44" t="s">
        <v>14</v>
      </c>
      <c r="EKC44" t="s">
        <v>15</v>
      </c>
      <c r="EKD44">
        <v>3211</v>
      </c>
      <c r="EKE44" t="s">
        <v>81</v>
      </c>
      <c r="EKF44">
        <f>2571.95+3869.6+319.23+120-1159.29-397.2</f>
        <v>5324.2899999999991</v>
      </c>
      <c r="EKJ44" t="s">
        <v>14</v>
      </c>
      <c r="EKK44" t="s">
        <v>15</v>
      </c>
      <c r="EKL44">
        <v>3211</v>
      </c>
      <c r="EKM44" t="s">
        <v>81</v>
      </c>
      <c r="EKN44">
        <f>2571.95+3869.6+319.23+120-1159.29-397.2</f>
        <v>5324.2899999999991</v>
      </c>
      <c r="EKR44" t="s">
        <v>14</v>
      </c>
      <c r="EKS44" t="s">
        <v>15</v>
      </c>
      <c r="EKT44">
        <v>3211</v>
      </c>
      <c r="EKU44" t="s">
        <v>81</v>
      </c>
      <c r="EKV44">
        <f>2571.95+3869.6+319.23+120-1159.29-397.2</f>
        <v>5324.2899999999991</v>
      </c>
      <c r="EKZ44" t="s">
        <v>14</v>
      </c>
      <c r="ELA44" t="s">
        <v>15</v>
      </c>
      <c r="ELB44">
        <v>3211</v>
      </c>
      <c r="ELC44" t="s">
        <v>81</v>
      </c>
      <c r="ELD44">
        <f>2571.95+3869.6+319.23+120-1159.29-397.2</f>
        <v>5324.2899999999991</v>
      </c>
      <c r="ELH44" t="s">
        <v>14</v>
      </c>
      <c r="ELI44" t="s">
        <v>15</v>
      </c>
      <c r="ELJ44">
        <v>3211</v>
      </c>
      <c r="ELK44" t="s">
        <v>81</v>
      </c>
      <c r="ELL44">
        <f>2571.95+3869.6+319.23+120-1159.29-397.2</f>
        <v>5324.2899999999991</v>
      </c>
      <c r="ELP44" t="s">
        <v>14</v>
      </c>
      <c r="ELQ44" t="s">
        <v>15</v>
      </c>
      <c r="ELR44">
        <v>3211</v>
      </c>
      <c r="ELS44" t="s">
        <v>81</v>
      </c>
      <c r="ELT44">
        <f>2571.95+3869.6+319.23+120-1159.29-397.2</f>
        <v>5324.2899999999991</v>
      </c>
      <c r="ELX44" t="s">
        <v>14</v>
      </c>
      <c r="ELY44" t="s">
        <v>15</v>
      </c>
      <c r="ELZ44">
        <v>3211</v>
      </c>
      <c r="EMA44" t="s">
        <v>81</v>
      </c>
      <c r="EMB44">
        <f>2571.95+3869.6+319.23+120-1159.29-397.2</f>
        <v>5324.2899999999991</v>
      </c>
      <c r="EMF44" t="s">
        <v>14</v>
      </c>
      <c r="EMG44" t="s">
        <v>15</v>
      </c>
      <c r="EMH44">
        <v>3211</v>
      </c>
      <c r="EMI44" t="s">
        <v>81</v>
      </c>
      <c r="EMJ44">
        <f>2571.95+3869.6+319.23+120-1159.29-397.2</f>
        <v>5324.2899999999991</v>
      </c>
      <c r="EMN44" t="s">
        <v>14</v>
      </c>
      <c r="EMO44" t="s">
        <v>15</v>
      </c>
      <c r="EMP44">
        <v>3211</v>
      </c>
      <c r="EMQ44" t="s">
        <v>81</v>
      </c>
      <c r="EMR44">
        <f>2571.95+3869.6+319.23+120-1159.29-397.2</f>
        <v>5324.2899999999991</v>
      </c>
      <c r="EMV44" t="s">
        <v>14</v>
      </c>
      <c r="EMW44" t="s">
        <v>15</v>
      </c>
      <c r="EMX44">
        <v>3211</v>
      </c>
      <c r="EMY44" t="s">
        <v>81</v>
      </c>
      <c r="EMZ44">
        <f>2571.95+3869.6+319.23+120-1159.29-397.2</f>
        <v>5324.2899999999991</v>
      </c>
      <c r="END44" t="s">
        <v>14</v>
      </c>
      <c r="ENE44" t="s">
        <v>15</v>
      </c>
      <c r="ENF44">
        <v>3211</v>
      </c>
      <c r="ENG44" t="s">
        <v>81</v>
      </c>
      <c r="ENH44">
        <f>2571.95+3869.6+319.23+120-1159.29-397.2</f>
        <v>5324.2899999999991</v>
      </c>
      <c r="ENL44" t="s">
        <v>14</v>
      </c>
      <c r="ENM44" t="s">
        <v>15</v>
      </c>
      <c r="ENN44">
        <v>3211</v>
      </c>
      <c r="ENO44" t="s">
        <v>81</v>
      </c>
      <c r="ENP44">
        <f>2571.95+3869.6+319.23+120-1159.29-397.2</f>
        <v>5324.2899999999991</v>
      </c>
      <c r="ENT44" t="s">
        <v>14</v>
      </c>
      <c r="ENU44" t="s">
        <v>15</v>
      </c>
      <c r="ENV44">
        <v>3211</v>
      </c>
      <c r="ENW44" t="s">
        <v>81</v>
      </c>
      <c r="ENX44">
        <f>2571.95+3869.6+319.23+120-1159.29-397.2</f>
        <v>5324.2899999999991</v>
      </c>
      <c r="EOB44" t="s">
        <v>14</v>
      </c>
      <c r="EOC44" t="s">
        <v>15</v>
      </c>
      <c r="EOD44">
        <v>3211</v>
      </c>
      <c r="EOE44" t="s">
        <v>81</v>
      </c>
      <c r="EOF44">
        <f>2571.95+3869.6+319.23+120-1159.29-397.2</f>
        <v>5324.2899999999991</v>
      </c>
      <c r="EOJ44" t="s">
        <v>14</v>
      </c>
      <c r="EOK44" t="s">
        <v>15</v>
      </c>
      <c r="EOL44">
        <v>3211</v>
      </c>
      <c r="EOM44" t="s">
        <v>81</v>
      </c>
      <c r="EON44">
        <f>2571.95+3869.6+319.23+120-1159.29-397.2</f>
        <v>5324.2899999999991</v>
      </c>
      <c r="EOR44" t="s">
        <v>14</v>
      </c>
      <c r="EOS44" t="s">
        <v>15</v>
      </c>
      <c r="EOT44">
        <v>3211</v>
      </c>
      <c r="EOU44" t="s">
        <v>81</v>
      </c>
      <c r="EOV44">
        <f>2571.95+3869.6+319.23+120-1159.29-397.2</f>
        <v>5324.2899999999991</v>
      </c>
      <c r="EOZ44" t="s">
        <v>14</v>
      </c>
      <c r="EPA44" t="s">
        <v>15</v>
      </c>
      <c r="EPB44">
        <v>3211</v>
      </c>
      <c r="EPC44" t="s">
        <v>81</v>
      </c>
      <c r="EPD44">
        <f>2571.95+3869.6+319.23+120-1159.29-397.2</f>
        <v>5324.2899999999991</v>
      </c>
      <c r="EPH44" t="s">
        <v>14</v>
      </c>
      <c r="EPI44" t="s">
        <v>15</v>
      </c>
      <c r="EPJ44">
        <v>3211</v>
      </c>
      <c r="EPK44" t="s">
        <v>81</v>
      </c>
      <c r="EPL44">
        <f>2571.95+3869.6+319.23+120-1159.29-397.2</f>
        <v>5324.2899999999991</v>
      </c>
      <c r="EPP44" t="s">
        <v>14</v>
      </c>
      <c r="EPQ44" t="s">
        <v>15</v>
      </c>
      <c r="EPR44">
        <v>3211</v>
      </c>
      <c r="EPS44" t="s">
        <v>81</v>
      </c>
      <c r="EPT44">
        <f>2571.95+3869.6+319.23+120-1159.29-397.2</f>
        <v>5324.2899999999991</v>
      </c>
      <c r="EPX44" t="s">
        <v>14</v>
      </c>
      <c r="EPY44" t="s">
        <v>15</v>
      </c>
      <c r="EPZ44">
        <v>3211</v>
      </c>
      <c r="EQA44" t="s">
        <v>81</v>
      </c>
      <c r="EQB44">
        <f>2571.95+3869.6+319.23+120-1159.29-397.2</f>
        <v>5324.2899999999991</v>
      </c>
      <c r="EQF44" t="s">
        <v>14</v>
      </c>
      <c r="EQG44" t="s">
        <v>15</v>
      </c>
      <c r="EQH44">
        <v>3211</v>
      </c>
      <c r="EQI44" t="s">
        <v>81</v>
      </c>
      <c r="EQJ44">
        <f>2571.95+3869.6+319.23+120-1159.29-397.2</f>
        <v>5324.2899999999991</v>
      </c>
      <c r="EQN44" t="s">
        <v>14</v>
      </c>
      <c r="EQO44" t="s">
        <v>15</v>
      </c>
      <c r="EQP44">
        <v>3211</v>
      </c>
      <c r="EQQ44" t="s">
        <v>81</v>
      </c>
      <c r="EQR44">
        <f>2571.95+3869.6+319.23+120-1159.29-397.2</f>
        <v>5324.2899999999991</v>
      </c>
      <c r="EQV44" t="s">
        <v>14</v>
      </c>
      <c r="EQW44" t="s">
        <v>15</v>
      </c>
      <c r="EQX44">
        <v>3211</v>
      </c>
      <c r="EQY44" t="s">
        <v>81</v>
      </c>
      <c r="EQZ44">
        <f>2571.95+3869.6+319.23+120-1159.29-397.2</f>
        <v>5324.2899999999991</v>
      </c>
      <c r="ERD44" t="s">
        <v>14</v>
      </c>
      <c r="ERE44" t="s">
        <v>15</v>
      </c>
      <c r="ERF44">
        <v>3211</v>
      </c>
      <c r="ERG44" t="s">
        <v>81</v>
      </c>
      <c r="ERH44">
        <f>2571.95+3869.6+319.23+120-1159.29-397.2</f>
        <v>5324.2899999999991</v>
      </c>
      <c r="ERL44" t="s">
        <v>14</v>
      </c>
      <c r="ERM44" t="s">
        <v>15</v>
      </c>
      <c r="ERN44">
        <v>3211</v>
      </c>
      <c r="ERO44" t="s">
        <v>81</v>
      </c>
      <c r="ERP44">
        <f>2571.95+3869.6+319.23+120-1159.29-397.2</f>
        <v>5324.2899999999991</v>
      </c>
      <c r="ERT44" t="s">
        <v>14</v>
      </c>
      <c r="ERU44" t="s">
        <v>15</v>
      </c>
      <c r="ERV44">
        <v>3211</v>
      </c>
      <c r="ERW44" t="s">
        <v>81</v>
      </c>
      <c r="ERX44">
        <f>2571.95+3869.6+319.23+120-1159.29-397.2</f>
        <v>5324.2899999999991</v>
      </c>
      <c r="ESB44" t="s">
        <v>14</v>
      </c>
      <c r="ESC44" t="s">
        <v>15</v>
      </c>
      <c r="ESD44">
        <v>3211</v>
      </c>
      <c r="ESE44" t="s">
        <v>81</v>
      </c>
      <c r="ESF44">
        <f>2571.95+3869.6+319.23+120-1159.29-397.2</f>
        <v>5324.2899999999991</v>
      </c>
      <c r="ESJ44" t="s">
        <v>14</v>
      </c>
      <c r="ESK44" t="s">
        <v>15</v>
      </c>
      <c r="ESL44">
        <v>3211</v>
      </c>
      <c r="ESM44" t="s">
        <v>81</v>
      </c>
      <c r="ESN44">
        <f>2571.95+3869.6+319.23+120-1159.29-397.2</f>
        <v>5324.2899999999991</v>
      </c>
      <c r="ESR44" t="s">
        <v>14</v>
      </c>
      <c r="ESS44" t="s">
        <v>15</v>
      </c>
      <c r="EST44">
        <v>3211</v>
      </c>
      <c r="ESU44" t="s">
        <v>81</v>
      </c>
      <c r="ESV44">
        <f>2571.95+3869.6+319.23+120-1159.29-397.2</f>
        <v>5324.2899999999991</v>
      </c>
      <c r="ESZ44" t="s">
        <v>14</v>
      </c>
      <c r="ETA44" t="s">
        <v>15</v>
      </c>
      <c r="ETB44">
        <v>3211</v>
      </c>
      <c r="ETC44" t="s">
        <v>81</v>
      </c>
      <c r="ETD44">
        <f>2571.95+3869.6+319.23+120-1159.29-397.2</f>
        <v>5324.2899999999991</v>
      </c>
      <c r="ETH44" t="s">
        <v>14</v>
      </c>
      <c r="ETI44" t="s">
        <v>15</v>
      </c>
      <c r="ETJ44">
        <v>3211</v>
      </c>
      <c r="ETK44" t="s">
        <v>81</v>
      </c>
      <c r="ETL44">
        <f>2571.95+3869.6+319.23+120-1159.29-397.2</f>
        <v>5324.2899999999991</v>
      </c>
      <c r="ETP44" t="s">
        <v>14</v>
      </c>
      <c r="ETQ44" t="s">
        <v>15</v>
      </c>
      <c r="ETR44">
        <v>3211</v>
      </c>
      <c r="ETS44" t="s">
        <v>81</v>
      </c>
      <c r="ETT44">
        <f>2571.95+3869.6+319.23+120-1159.29-397.2</f>
        <v>5324.2899999999991</v>
      </c>
      <c r="ETX44" t="s">
        <v>14</v>
      </c>
      <c r="ETY44" t="s">
        <v>15</v>
      </c>
      <c r="ETZ44">
        <v>3211</v>
      </c>
      <c r="EUA44" t="s">
        <v>81</v>
      </c>
      <c r="EUB44">
        <f>2571.95+3869.6+319.23+120-1159.29-397.2</f>
        <v>5324.2899999999991</v>
      </c>
      <c r="EUF44" t="s">
        <v>14</v>
      </c>
      <c r="EUG44" t="s">
        <v>15</v>
      </c>
      <c r="EUH44">
        <v>3211</v>
      </c>
      <c r="EUI44" t="s">
        <v>81</v>
      </c>
      <c r="EUJ44">
        <f>2571.95+3869.6+319.23+120-1159.29-397.2</f>
        <v>5324.2899999999991</v>
      </c>
      <c r="EUN44" t="s">
        <v>14</v>
      </c>
      <c r="EUO44" t="s">
        <v>15</v>
      </c>
      <c r="EUP44">
        <v>3211</v>
      </c>
      <c r="EUQ44" t="s">
        <v>81</v>
      </c>
      <c r="EUR44">
        <f>2571.95+3869.6+319.23+120-1159.29-397.2</f>
        <v>5324.2899999999991</v>
      </c>
      <c r="EUV44" t="s">
        <v>14</v>
      </c>
      <c r="EUW44" t="s">
        <v>15</v>
      </c>
      <c r="EUX44">
        <v>3211</v>
      </c>
      <c r="EUY44" t="s">
        <v>81</v>
      </c>
      <c r="EUZ44">
        <f>2571.95+3869.6+319.23+120-1159.29-397.2</f>
        <v>5324.2899999999991</v>
      </c>
      <c r="EVD44" t="s">
        <v>14</v>
      </c>
      <c r="EVE44" t="s">
        <v>15</v>
      </c>
      <c r="EVF44">
        <v>3211</v>
      </c>
      <c r="EVG44" t="s">
        <v>81</v>
      </c>
      <c r="EVH44">
        <f>2571.95+3869.6+319.23+120-1159.29-397.2</f>
        <v>5324.2899999999991</v>
      </c>
      <c r="EVL44" t="s">
        <v>14</v>
      </c>
      <c r="EVM44" t="s">
        <v>15</v>
      </c>
      <c r="EVN44">
        <v>3211</v>
      </c>
      <c r="EVO44" t="s">
        <v>81</v>
      </c>
      <c r="EVP44">
        <f>2571.95+3869.6+319.23+120-1159.29-397.2</f>
        <v>5324.2899999999991</v>
      </c>
      <c r="EVT44" t="s">
        <v>14</v>
      </c>
      <c r="EVU44" t="s">
        <v>15</v>
      </c>
      <c r="EVV44">
        <v>3211</v>
      </c>
      <c r="EVW44" t="s">
        <v>81</v>
      </c>
      <c r="EVX44">
        <f>2571.95+3869.6+319.23+120-1159.29-397.2</f>
        <v>5324.2899999999991</v>
      </c>
      <c r="EWB44" t="s">
        <v>14</v>
      </c>
      <c r="EWC44" t="s">
        <v>15</v>
      </c>
      <c r="EWD44">
        <v>3211</v>
      </c>
      <c r="EWE44" t="s">
        <v>81</v>
      </c>
      <c r="EWF44">
        <f>2571.95+3869.6+319.23+120-1159.29-397.2</f>
        <v>5324.2899999999991</v>
      </c>
      <c r="EWJ44" t="s">
        <v>14</v>
      </c>
      <c r="EWK44" t="s">
        <v>15</v>
      </c>
      <c r="EWL44">
        <v>3211</v>
      </c>
      <c r="EWM44" t="s">
        <v>81</v>
      </c>
      <c r="EWN44">
        <f>2571.95+3869.6+319.23+120-1159.29-397.2</f>
        <v>5324.2899999999991</v>
      </c>
      <c r="EWR44" t="s">
        <v>14</v>
      </c>
      <c r="EWS44" t="s">
        <v>15</v>
      </c>
      <c r="EWT44">
        <v>3211</v>
      </c>
      <c r="EWU44" t="s">
        <v>81</v>
      </c>
      <c r="EWV44">
        <f>2571.95+3869.6+319.23+120-1159.29-397.2</f>
        <v>5324.2899999999991</v>
      </c>
      <c r="EWZ44" t="s">
        <v>14</v>
      </c>
      <c r="EXA44" t="s">
        <v>15</v>
      </c>
      <c r="EXB44">
        <v>3211</v>
      </c>
      <c r="EXC44" t="s">
        <v>81</v>
      </c>
      <c r="EXD44">
        <f>2571.95+3869.6+319.23+120-1159.29-397.2</f>
        <v>5324.2899999999991</v>
      </c>
      <c r="EXH44" t="s">
        <v>14</v>
      </c>
      <c r="EXI44" t="s">
        <v>15</v>
      </c>
      <c r="EXJ44">
        <v>3211</v>
      </c>
      <c r="EXK44" t="s">
        <v>81</v>
      </c>
      <c r="EXL44">
        <f>2571.95+3869.6+319.23+120-1159.29-397.2</f>
        <v>5324.2899999999991</v>
      </c>
      <c r="EXP44" t="s">
        <v>14</v>
      </c>
      <c r="EXQ44" t="s">
        <v>15</v>
      </c>
      <c r="EXR44">
        <v>3211</v>
      </c>
      <c r="EXS44" t="s">
        <v>81</v>
      </c>
      <c r="EXT44">
        <f>2571.95+3869.6+319.23+120-1159.29-397.2</f>
        <v>5324.2899999999991</v>
      </c>
      <c r="EXX44" t="s">
        <v>14</v>
      </c>
      <c r="EXY44" t="s">
        <v>15</v>
      </c>
      <c r="EXZ44">
        <v>3211</v>
      </c>
      <c r="EYA44" t="s">
        <v>81</v>
      </c>
      <c r="EYB44">
        <f>2571.95+3869.6+319.23+120-1159.29-397.2</f>
        <v>5324.2899999999991</v>
      </c>
      <c r="EYF44" t="s">
        <v>14</v>
      </c>
      <c r="EYG44" t="s">
        <v>15</v>
      </c>
      <c r="EYH44">
        <v>3211</v>
      </c>
      <c r="EYI44" t="s">
        <v>81</v>
      </c>
      <c r="EYJ44">
        <f>2571.95+3869.6+319.23+120-1159.29-397.2</f>
        <v>5324.2899999999991</v>
      </c>
      <c r="EYN44" t="s">
        <v>14</v>
      </c>
      <c r="EYO44" t="s">
        <v>15</v>
      </c>
      <c r="EYP44">
        <v>3211</v>
      </c>
      <c r="EYQ44" t="s">
        <v>81</v>
      </c>
      <c r="EYR44">
        <f>2571.95+3869.6+319.23+120-1159.29-397.2</f>
        <v>5324.2899999999991</v>
      </c>
      <c r="EYV44" t="s">
        <v>14</v>
      </c>
      <c r="EYW44" t="s">
        <v>15</v>
      </c>
      <c r="EYX44">
        <v>3211</v>
      </c>
      <c r="EYY44" t="s">
        <v>81</v>
      </c>
      <c r="EYZ44">
        <f>2571.95+3869.6+319.23+120-1159.29-397.2</f>
        <v>5324.2899999999991</v>
      </c>
      <c r="EZD44" t="s">
        <v>14</v>
      </c>
      <c r="EZE44" t="s">
        <v>15</v>
      </c>
      <c r="EZF44">
        <v>3211</v>
      </c>
      <c r="EZG44" t="s">
        <v>81</v>
      </c>
      <c r="EZH44">
        <f>2571.95+3869.6+319.23+120-1159.29-397.2</f>
        <v>5324.2899999999991</v>
      </c>
      <c r="EZL44" t="s">
        <v>14</v>
      </c>
      <c r="EZM44" t="s">
        <v>15</v>
      </c>
      <c r="EZN44">
        <v>3211</v>
      </c>
      <c r="EZO44" t="s">
        <v>81</v>
      </c>
      <c r="EZP44">
        <f>2571.95+3869.6+319.23+120-1159.29-397.2</f>
        <v>5324.2899999999991</v>
      </c>
      <c r="EZT44" t="s">
        <v>14</v>
      </c>
      <c r="EZU44" t="s">
        <v>15</v>
      </c>
      <c r="EZV44">
        <v>3211</v>
      </c>
      <c r="EZW44" t="s">
        <v>81</v>
      </c>
      <c r="EZX44">
        <f>2571.95+3869.6+319.23+120-1159.29-397.2</f>
        <v>5324.2899999999991</v>
      </c>
      <c r="FAB44" t="s">
        <v>14</v>
      </c>
      <c r="FAC44" t="s">
        <v>15</v>
      </c>
      <c r="FAD44">
        <v>3211</v>
      </c>
      <c r="FAE44" t="s">
        <v>81</v>
      </c>
      <c r="FAF44">
        <f>2571.95+3869.6+319.23+120-1159.29-397.2</f>
        <v>5324.2899999999991</v>
      </c>
      <c r="FAJ44" t="s">
        <v>14</v>
      </c>
      <c r="FAK44" t="s">
        <v>15</v>
      </c>
      <c r="FAL44">
        <v>3211</v>
      </c>
      <c r="FAM44" t="s">
        <v>81</v>
      </c>
      <c r="FAN44">
        <f>2571.95+3869.6+319.23+120-1159.29-397.2</f>
        <v>5324.2899999999991</v>
      </c>
      <c r="FAR44" t="s">
        <v>14</v>
      </c>
      <c r="FAS44" t="s">
        <v>15</v>
      </c>
      <c r="FAT44">
        <v>3211</v>
      </c>
      <c r="FAU44" t="s">
        <v>81</v>
      </c>
      <c r="FAV44">
        <f>2571.95+3869.6+319.23+120-1159.29-397.2</f>
        <v>5324.2899999999991</v>
      </c>
      <c r="FAZ44" t="s">
        <v>14</v>
      </c>
      <c r="FBA44" t="s">
        <v>15</v>
      </c>
      <c r="FBB44">
        <v>3211</v>
      </c>
      <c r="FBC44" t="s">
        <v>81</v>
      </c>
      <c r="FBD44">
        <f>2571.95+3869.6+319.23+120-1159.29-397.2</f>
        <v>5324.2899999999991</v>
      </c>
      <c r="FBH44" t="s">
        <v>14</v>
      </c>
      <c r="FBI44" t="s">
        <v>15</v>
      </c>
      <c r="FBJ44">
        <v>3211</v>
      </c>
      <c r="FBK44" t="s">
        <v>81</v>
      </c>
      <c r="FBL44">
        <f>2571.95+3869.6+319.23+120-1159.29-397.2</f>
        <v>5324.2899999999991</v>
      </c>
      <c r="FBP44" t="s">
        <v>14</v>
      </c>
      <c r="FBQ44" t="s">
        <v>15</v>
      </c>
      <c r="FBR44">
        <v>3211</v>
      </c>
      <c r="FBS44" t="s">
        <v>81</v>
      </c>
      <c r="FBT44">
        <f>2571.95+3869.6+319.23+120-1159.29-397.2</f>
        <v>5324.2899999999991</v>
      </c>
      <c r="FBX44" t="s">
        <v>14</v>
      </c>
      <c r="FBY44" t="s">
        <v>15</v>
      </c>
      <c r="FBZ44">
        <v>3211</v>
      </c>
      <c r="FCA44" t="s">
        <v>81</v>
      </c>
      <c r="FCB44">
        <f>2571.95+3869.6+319.23+120-1159.29-397.2</f>
        <v>5324.2899999999991</v>
      </c>
      <c r="FCF44" t="s">
        <v>14</v>
      </c>
      <c r="FCG44" t="s">
        <v>15</v>
      </c>
      <c r="FCH44">
        <v>3211</v>
      </c>
      <c r="FCI44" t="s">
        <v>81</v>
      </c>
      <c r="FCJ44">
        <f>2571.95+3869.6+319.23+120-1159.29-397.2</f>
        <v>5324.2899999999991</v>
      </c>
      <c r="FCN44" t="s">
        <v>14</v>
      </c>
      <c r="FCO44" t="s">
        <v>15</v>
      </c>
      <c r="FCP44">
        <v>3211</v>
      </c>
      <c r="FCQ44" t="s">
        <v>81</v>
      </c>
      <c r="FCR44">
        <f>2571.95+3869.6+319.23+120-1159.29-397.2</f>
        <v>5324.2899999999991</v>
      </c>
      <c r="FCV44" t="s">
        <v>14</v>
      </c>
      <c r="FCW44" t="s">
        <v>15</v>
      </c>
      <c r="FCX44">
        <v>3211</v>
      </c>
      <c r="FCY44" t="s">
        <v>81</v>
      </c>
      <c r="FCZ44">
        <f>2571.95+3869.6+319.23+120-1159.29-397.2</f>
        <v>5324.2899999999991</v>
      </c>
      <c r="FDD44" t="s">
        <v>14</v>
      </c>
      <c r="FDE44" t="s">
        <v>15</v>
      </c>
      <c r="FDF44">
        <v>3211</v>
      </c>
      <c r="FDG44" t="s">
        <v>81</v>
      </c>
      <c r="FDH44">
        <f>2571.95+3869.6+319.23+120-1159.29-397.2</f>
        <v>5324.2899999999991</v>
      </c>
      <c r="FDL44" t="s">
        <v>14</v>
      </c>
      <c r="FDM44" t="s">
        <v>15</v>
      </c>
      <c r="FDN44">
        <v>3211</v>
      </c>
      <c r="FDO44" t="s">
        <v>81</v>
      </c>
      <c r="FDP44">
        <f>2571.95+3869.6+319.23+120-1159.29-397.2</f>
        <v>5324.2899999999991</v>
      </c>
      <c r="FDT44" t="s">
        <v>14</v>
      </c>
      <c r="FDU44" t="s">
        <v>15</v>
      </c>
      <c r="FDV44">
        <v>3211</v>
      </c>
      <c r="FDW44" t="s">
        <v>81</v>
      </c>
      <c r="FDX44">
        <f>2571.95+3869.6+319.23+120-1159.29-397.2</f>
        <v>5324.2899999999991</v>
      </c>
      <c r="FEB44" t="s">
        <v>14</v>
      </c>
      <c r="FEC44" t="s">
        <v>15</v>
      </c>
      <c r="FED44">
        <v>3211</v>
      </c>
      <c r="FEE44" t="s">
        <v>81</v>
      </c>
      <c r="FEF44">
        <f>2571.95+3869.6+319.23+120-1159.29-397.2</f>
        <v>5324.2899999999991</v>
      </c>
      <c r="FEJ44" t="s">
        <v>14</v>
      </c>
      <c r="FEK44" t="s">
        <v>15</v>
      </c>
      <c r="FEL44">
        <v>3211</v>
      </c>
      <c r="FEM44" t="s">
        <v>81</v>
      </c>
      <c r="FEN44">
        <f>2571.95+3869.6+319.23+120-1159.29-397.2</f>
        <v>5324.2899999999991</v>
      </c>
      <c r="FER44" t="s">
        <v>14</v>
      </c>
      <c r="FES44" t="s">
        <v>15</v>
      </c>
      <c r="FET44">
        <v>3211</v>
      </c>
      <c r="FEU44" t="s">
        <v>81</v>
      </c>
      <c r="FEV44">
        <f>2571.95+3869.6+319.23+120-1159.29-397.2</f>
        <v>5324.2899999999991</v>
      </c>
      <c r="FEZ44" t="s">
        <v>14</v>
      </c>
      <c r="FFA44" t="s">
        <v>15</v>
      </c>
      <c r="FFB44">
        <v>3211</v>
      </c>
      <c r="FFC44" t="s">
        <v>81</v>
      </c>
      <c r="FFD44">
        <f>2571.95+3869.6+319.23+120-1159.29-397.2</f>
        <v>5324.2899999999991</v>
      </c>
      <c r="FFH44" t="s">
        <v>14</v>
      </c>
      <c r="FFI44" t="s">
        <v>15</v>
      </c>
      <c r="FFJ44">
        <v>3211</v>
      </c>
      <c r="FFK44" t="s">
        <v>81</v>
      </c>
      <c r="FFL44">
        <f>2571.95+3869.6+319.23+120-1159.29-397.2</f>
        <v>5324.2899999999991</v>
      </c>
      <c r="FFP44" t="s">
        <v>14</v>
      </c>
      <c r="FFQ44" t="s">
        <v>15</v>
      </c>
      <c r="FFR44">
        <v>3211</v>
      </c>
      <c r="FFS44" t="s">
        <v>81</v>
      </c>
      <c r="FFT44">
        <f>2571.95+3869.6+319.23+120-1159.29-397.2</f>
        <v>5324.2899999999991</v>
      </c>
      <c r="FFX44" t="s">
        <v>14</v>
      </c>
      <c r="FFY44" t="s">
        <v>15</v>
      </c>
      <c r="FFZ44">
        <v>3211</v>
      </c>
      <c r="FGA44" t="s">
        <v>81</v>
      </c>
      <c r="FGB44">
        <f>2571.95+3869.6+319.23+120-1159.29-397.2</f>
        <v>5324.2899999999991</v>
      </c>
      <c r="FGF44" t="s">
        <v>14</v>
      </c>
      <c r="FGG44" t="s">
        <v>15</v>
      </c>
      <c r="FGH44">
        <v>3211</v>
      </c>
      <c r="FGI44" t="s">
        <v>81</v>
      </c>
      <c r="FGJ44">
        <f>2571.95+3869.6+319.23+120-1159.29-397.2</f>
        <v>5324.2899999999991</v>
      </c>
      <c r="FGN44" t="s">
        <v>14</v>
      </c>
      <c r="FGO44" t="s">
        <v>15</v>
      </c>
      <c r="FGP44">
        <v>3211</v>
      </c>
      <c r="FGQ44" t="s">
        <v>81</v>
      </c>
      <c r="FGR44">
        <f>2571.95+3869.6+319.23+120-1159.29-397.2</f>
        <v>5324.2899999999991</v>
      </c>
      <c r="FGV44" t="s">
        <v>14</v>
      </c>
      <c r="FGW44" t="s">
        <v>15</v>
      </c>
      <c r="FGX44">
        <v>3211</v>
      </c>
      <c r="FGY44" t="s">
        <v>81</v>
      </c>
      <c r="FGZ44">
        <f>2571.95+3869.6+319.23+120-1159.29-397.2</f>
        <v>5324.2899999999991</v>
      </c>
      <c r="FHD44" t="s">
        <v>14</v>
      </c>
      <c r="FHE44" t="s">
        <v>15</v>
      </c>
      <c r="FHF44">
        <v>3211</v>
      </c>
      <c r="FHG44" t="s">
        <v>81</v>
      </c>
      <c r="FHH44">
        <f>2571.95+3869.6+319.23+120-1159.29-397.2</f>
        <v>5324.2899999999991</v>
      </c>
      <c r="FHL44" t="s">
        <v>14</v>
      </c>
      <c r="FHM44" t="s">
        <v>15</v>
      </c>
      <c r="FHN44">
        <v>3211</v>
      </c>
      <c r="FHO44" t="s">
        <v>81</v>
      </c>
      <c r="FHP44">
        <f>2571.95+3869.6+319.23+120-1159.29-397.2</f>
        <v>5324.2899999999991</v>
      </c>
      <c r="FHT44" t="s">
        <v>14</v>
      </c>
      <c r="FHU44" t="s">
        <v>15</v>
      </c>
      <c r="FHV44">
        <v>3211</v>
      </c>
      <c r="FHW44" t="s">
        <v>81</v>
      </c>
      <c r="FHX44">
        <f>2571.95+3869.6+319.23+120-1159.29-397.2</f>
        <v>5324.2899999999991</v>
      </c>
      <c r="FIB44" t="s">
        <v>14</v>
      </c>
      <c r="FIC44" t="s">
        <v>15</v>
      </c>
      <c r="FID44">
        <v>3211</v>
      </c>
      <c r="FIE44" t="s">
        <v>81</v>
      </c>
      <c r="FIF44">
        <f>2571.95+3869.6+319.23+120-1159.29-397.2</f>
        <v>5324.2899999999991</v>
      </c>
      <c r="FIJ44" t="s">
        <v>14</v>
      </c>
      <c r="FIK44" t="s">
        <v>15</v>
      </c>
      <c r="FIL44">
        <v>3211</v>
      </c>
      <c r="FIM44" t="s">
        <v>81</v>
      </c>
      <c r="FIN44">
        <f>2571.95+3869.6+319.23+120-1159.29-397.2</f>
        <v>5324.2899999999991</v>
      </c>
      <c r="FIR44" t="s">
        <v>14</v>
      </c>
      <c r="FIS44" t="s">
        <v>15</v>
      </c>
      <c r="FIT44">
        <v>3211</v>
      </c>
      <c r="FIU44" t="s">
        <v>81</v>
      </c>
      <c r="FIV44">
        <f>2571.95+3869.6+319.23+120-1159.29-397.2</f>
        <v>5324.2899999999991</v>
      </c>
      <c r="FIZ44" t="s">
        <v>14</v>
      </c>
      <c r="FJA44" t="s">
        <v>15</v>
      </c>
      <c r="FJB44">
        <v>3211</v>
      </c>
      <c r="FJC44" t="s">
        <v>81</v>
      </c>
      <c r="FJD44">
        <f>2571.95+3869.6+319.23+120-1159.29-397.2</f>
        <v>5324.2899999999991</v>
      </c>
      <c r="FJH44" t="s">
        <v>14</v>
      </c>
      <c r="FJI44" t="s">
        <v>15</v>
      </c>
      <c r="FJJ44">
        <v>3211</v>
      </c>
      <c r="FJK44" t="s">
        <v>81</v>
      </c>
      <c r="FJL44">
        <f>2571.95+3869.6+319.23+120-1159.29-397.2</f>
        <v>5324.2899999999991</v>
      </c>
      <c r="FJP44" t="s">
        <v>14</v>
      </c>
      <c r="FJQ44" t="s">
        <v>15</v>
      </c>
      <c r="FJR44">
        <v>3211</v>
      </c>
      <c r="FJS44" t="s">
        <v>81</v>
      </c>
      <c r="FJT44">
        <f>2571.95+3869.6+319.23+120-1159.29-397.2</f>
        <v>5324.2899999999991</v>
      </c>
      <c r="FJX44" t="s">
        <v>14</v>
      </c>
      <c r="FJY44" t="s">
        <v>15</v>
      </c>
      <c r="FJZ44">
        <v>3211</v>
      </c>
      <c r="FKA44" t="s">
        <v>81</v>
      </c>
      <c r="FKB44">
        <f>2571.95+3869.6+319.23+120-1159.29-397.2</f>
        <v>5324.2899999999991</v>
      </c>
      <c r="FKF44" t="s">
        <v>14</v>
      </c>
      <c r="FKG44" t="s">
        <v>15</v>
      </c>
      <c r="FKH44">
        <v>3211</v>
      </c>
      <c r="FKI44" t="s">
        <v>81</v>
      </c>
      <c r="FKJ44">
        <f>2571.95+3869.6+319.23+120-1159.29-397.2</f>
        <v>5324.2899999999991</v>
      </c>
      <c r="FKN44" t="s">
        <v>14</v>
      </c>
      <c r="FKO44" t="s">
        <v>15</v>
      </c>
      <c r="FKP44">
        <v>3211</v>
      </c>
      <c r="FKQ44" t="s">
        <v>81</v>
      </c>
      <c r="FKR44">
        <f>2571.95+3869.6+319.23+120-1159.29-397.2</f>
        <v>5324.2899999999991</v>
      </c>
      <c r="FKV44" t="s">
        <v>14</v>
      </c>
      <c r="FKW44" t="s">
        <v>15</v>
      </c>
      <c r="FKX44">
        <v>3211</v>
      </c>
      <c r="FKY44" t="s">
        <v>81</v>
      </c>
      <c r="FKZ44">
        <f>2571.95+3869.6+319.23+120-1159.29-397.2</f>
        <v>5324.2899999999991</v>
      </c>
      <c r="FLD44" t="s">
        <v>14</v>
      </c>
      <c r="FLE44" t="s">
        <v>15</v>
      </c>
      <c r="FLF44">
        <v>3211</v>
      </c>
      <c r="FLG44" t="s">
        <v>81</v>
      </c>
      <c r="FLH44">
        <f>2571.95+3869.6+319.23+120-1159.29-397.2</f>
        <v>5324.2899999999991</v>
      </c>
      <c r="FLL44" t="s">
        <v>14</v>
      </c>
      <c r="FLM44" t="s">
        <v>15</v>
      </c>
      <c r="FLN44">
        <v>3211</v>
      </c>
      <c r="FLO44" t="s">
        <v>81</v>
      </c>
      <c r="FLP44">
        <f>2571.95+3869.6+319.23+120-1159.29-397.2</f>
        <v>5324.2899999999991</v>
      </c>
      <c r="FLT44" t="s">
        <v>14</v>
      </c>
      <c r="FLU44" t="s">
        <v>15</v>
      </c>
      <c r="FLV44">
        <v>3211</v>
      </c>
      <c r="FLW44" t="s">
        <v>81</v>
      </c>
      <c r="FLX44">
        <f>2571.95+3869.6+319.23+120-1159.29-397.2</f>
        <v>5324.2899999999991</v>
      </c>
      <c r="FMB44" t="s">
        <v>14</v>
      </c>
      <c r="FMC44" t="s">
        <v>15</v>
      </c>
      <c r="FMD44">
        <v>3211</v>
      </c>
      <c r="FME44" t="s">
        <v>81</v>
      </c>
      <c r="FMF44">
        <f>2571.95+3869.6+319.23+120-1159.29-397.2</f>
        <v>5324.2899999999991</v>
      </c>
      <c r="FMJ44" t="s">
        <v>14</v>
      </c>
      <c r="FMK44" t="s">
        <v>15</v>
      </c>
      <c r="FML44">
        <v>3211</v>
      </c>
      <c r="FMM44" t="s">
        <v>81</v>
      </c>
      <c r="FMN44">
        <f>2571.95+3869.6+319.23+120-1159.29-397.2</f>
        <v>5324.2899999999991</v>
      </c>
      <c r="FMR44" t="s">
        <v>14</v>
      </c>
      <c r="FMS44" t="s">
        <v>15</v>
      </c>
      <c r="FMT44">
        <v>3211</v>
      </c>
      <c r="FMU44" t="s">
        <v>81</v>
      </c>
      <c r="FMV44">
        <f>2571.95+3869.6+319.23+120-1159.29-397.2</f>
        <v>5324.2899999999991</v>
      </c>
      <c r="FMZ44" t="s">
        <v>14</v>
      </c>
      <c r="FNA44" t="s">
        <v>15</v>
      </c>
      <c r="FNB44">
        <v>3211</v>
      </c>
      <c r="FNC44" t="s">
        <v>81</v>
      </c>
      <c r="FND44">
        <f>2571.95+3869.6+319.23+120-1159.29-397.2</f>
        <v>5324.2899999999991</v>
      </c>
      <c r="FNH44" t="s">
        <v>14</v>
      </c>
      <c r="FNI44" t="s">
        <v>15</v>
      </c>
      <c r="FNJ44">
        <v>3211</v>
      </c>
      <c r="FNK44" t="s">
        <v>81</v>
      </c>
      <c r="FNL44">
        <f>2571.95+3869.6+319.23+120-1159.29-397.2</f>
        <v>5324.2899999999991</v>
      </c>
      <c r="FNP44" t="s">
        <v>14</v>
      </c>
      <c r="FNQ44" t="s">
        <v>15</v>
      </c>
      <c r="FNR44">
        <v>3211</v>
      </c>
      <c r="FNS44" t="s">
        <v>81</v>
      </c>
      <c r="FNT44">
        <f>2571.95+3869.6+319.23+120-1159.29-397.2</f>
        <v>5324.2899999999991</v>
      </c>
      <c r="FNX44" t="s">
        <v>14</v>
      </c>
      <c r="FNY44" t="s">
        <v>15</v>
      </c>
      <c r="FNZ44">
        <v>3211</v>
      </c>
      <c r="FOA44" t="s">
        <v>81</v>
      </c>
      <c r="FOB44">
        <f>2571.95+3869.6+319.23+120-1159.29-397.2</f>
        <v>5324.2899999999991</v>
      </c>
      <c r="FOF44" t="s">
        <v>14</v>
      </c>
      <c r="FOG44" t="s">
        <v>15</v>
      </c>
      <c r="FOH44">
        <v>3211</v>
      </c>
      <c r="FOI44" t="s">
        <v>81</v>
      </c>
      <c r="FOJ44">
        <f>2571.95+3869.6+319.23+120-1159.29-397.2</f>
        <v>5324.2899999999991</v>
      </c>
      <c r="FON44" t="s">
        <v>14</v>
      </c>
      <c r="FOO44" t="s">
        <v>15</v>
      </c>
      <c r="FOP44">
        <v>3211</v>
      </c>
      <c r="FOQ44" t="s">
        <v>81</v>
      </c>
      <c r="FOR44">
        <f>2571.95+3869.6+319.23+120-1159.29-397.2</f>
        <v>5324.2899999999991</v>
      </c>
      <c r="FOV44" t="s">
        <v>14</v>
      </c>
      <c r="FOW44" t="s">
        <v>15</v>
      </c>
      <c r="FOX44">
        <v>3211</v>
      </c>
      <c r="FOY44" t="s">
        <v>81</v>
      </c>
      <c r="FOZ44">
        <f>2571.95+3869.6+319.23+120-1159.29-397.2</f>
        <v>5324.2899999999991</v>
      </c>
      <c r="FPD44" t="s">
        <v>14</v>
      </c>
      <c r="FPE44" t="s">
        <v>15</v>
      </c>
      <c r="FPF44">
        <v>3211</v>
      </c>
      <c r="FPG44" t="s">
        <v>81</v>
      </c>
      <c r="FPH44">
        <f>2571.95+3869.6+319.23+120-1159.29-397.2</f>
        <v>5324.2899999999991</v>
      </c>
      <c r="FPL44" t="s">
        <v>14</v>
      </c>
      <c r="FPM44" t="s">
        <v>15</v>
      </c>
      <c r="FPN44">
        <v>3211</v>
      </c>
      <c r="FPO44" t="s">
        <v>81</v>
      </c>
      <c r="FPP44">
        <f>2571.95+3869.6+319.23+120-1159.29-397.2</f>
        <v>5324.2899999999991</v>
      </c>
      <c r="FPT44" t="s">
        <v>14</v>
      </c>
      <c r="FPU44" t="s">
        <v>15</v>
      </c>
      <c r="FPV44">
        <v>3211</v>
      </c>
      <c r="FPW44" t="s">
        <v>81</v>
      </c>
      <c r="FPX44">
        <f>2571.95+3869.6+319.23+120-1159.29-397.2</f>
        <v>5324.2899999999991</v>
      </c>
      <c r="FQB44" t="s">
        <v>14</v>
      </c>
      <c r="FQC44" t="s">
        <v>15</v>
      </c>
      <c r="FQD44">
        <v>3211</v>
      </c>
      <c r="FQE44" t="s">
        <v>81</v>
      </c>
      <c r="FQF44">
        <f>2571.95+3869.6+319.23+120-1159.29-397.2</f>
        <v>5324.2899999999991</v>
      </c>
      <c r="FQJ44" t="s">
        <v>14</v>
      </c>
      <c r="FQK44" t="s">
        <v>15</v>
      </c>
      <c r="FQL44">
        <v>3211</v>
      </c>
      <c r="FQM44" t="s">
        <v>81</v>
      </c>
      <c r="FQN44">
        <f>2571.95+3869.6+319.23+120-1159.29-397.2</f>
        <v>5324.2899999999991</v>
      </c>
      <c r="FQR44" t="s">
        <v>14</v>
      </c>
      <c r="FQS44" t="s">
        <v>15</v>
      </c>
      <c r="FQT44">
        <v>3211</v>
      </c>
      <c r="FQU44" t="s">
        <v>81</v>
      </c>
      <c r="FQV44">
        <f>2571.95+3869.6+319.23+120-1159.29-397.2</f>
        <v>5324.2899999999991</v>
      </c>
      <c r="FQZ44" t="s">
        <v>14</v>
      </c>
      <c r="FRA44" t="s">
        <v>15</v>
      </c>
      <c r="FRB44">
        <v>3211</v>
      </c>
      <c r="FRC44" t="s">
        <v>81</v>
      </c>
      <c r="FRD44">
        <f>2571.95+3869.6+319.23+120-1159.29-397.2</f>
        <v>5324.2899999999991</v>
      </c>
      <c r="FRH44" t="s">
        <v>14</v>
      </c>
      <c r="FRI44" t="s">
        <v>15</v>
      </c>
      <c r="FRJ44">
        <v>3211</v>
      </c>
      <c r="FRK44" t="s">
        <v>81</v>
      </c>
      <c r="FRL44">
        <f>2571.95+3869.6+319.23+120-1159.29-397.2</f>
        <v>5324.2899999999991</v>
      </c>
      <c r="FRP44" t="s">
        <v>14</v>
      </c>
      <c r="FRQ44" t="s">
        <v>15</v>
      </c>
      <c r="FRR44">
        <v>3211</v>
      </c>
      <c r="FRS44" t="s">
        <v>81</v>
      </c>
      <c r="FRT44">
        <f>2571.95+3869.6+319.23+120-1159.29-397.2</f>
        <v>5324.2899999999991</v>
      </c>
      <c r="FRX44" t="s">
        <v>14</v>
      </c>
      <c r="FRY44" t="s">
        <v>15</v>
      </c>
      <c r="FRZ44">
        <v>3211</v>
      </c>
      <c r="FSA44" t="s">
        <v>81</v>
      </c>
      <c r="FSB44">
        <f>2571.95+3869.6+319.23+120-1159.29-397.2</f>
        <v>5324.2899999999991</v>
      </c>
      <c r="FSF44" t="s">
        <v>14</v>
      </c>
      <c r="FSG44" t="s">
        <v>15</v>
      </c>
      <c r="FSH44">
        <v>3211</v>
      </c>
      <c r="FSI44" t="s">
        <v>81</v>
      </c>
      <c r="FSJ44">
        <f>2571.95+3869.6+319.23+120-1159.29-397.2</f>
        <v>5324.2899999999991</v>
      </c>
      <c r="FSN44" t="s">
        <v>14</v>
      </c>
      <c r="FSO44" t="s">
        <v>15</v>
      </c>
      <c r="FSP44">
        <v>3211</v>
      </c>
      <c r="FSQ44" t="s">
        <v>81</v>
      </c>
      <c r="FSR44">
        <f>2571.95+3869.6+319.23+120-1159.29-397.2</f>
        <v>5324.2899999999991</v>
      </c>
      <c r="FSV44" t="s">
        <v>14</v>
      </c>
      <c r="FSW44" t="s">
        <v>15</v>
      </c>
      <c r="FSX44">
        <v>3211</v>
      </c>
      <c r="FSY44" t="s">
        <v>81</v>
      </c>
      <c r="FSZ44">
        <f>2571.95+3869.6+319.23+120-1159.29-397.2</f>
        <v>5324.2899999999991</v>
      </c>
      <c r="FTD44" t="s">
        <v>14</v>
      </c>
      <c r="FTE44" t="s">
        <v>15</v>
      </c>
      <c r="FTF44">
        <v>3211</v>
      </c>
      <c r="FTG44" t="s">
        <v>81</v>
      </c>
      <c r="FTH44">
        <f>2571.95+3869.6+319.23+120-1159.29-397.2</f>
        <v>5324.2899999999991</v>
      </c>
      <c r="FTL44" t="s">
        <v>14</v>
      </c>
      <c r="FTM44" t="s">
        <v>15</v>
      </c>
      <c r="FTN44">
        <v>3211</v>
      </c>
      <c r="FTO44" t="s">
        <v>81</v>
      </c>
      <c r="FTP44">
        <f>2571.95+3869.6+319.23+120-1159.29-397.2</f>
        <v>5324.2899999999991</v>
      </c>
      <c r="FTT44" t="s">
        <v>14</v>
      </c>
      <c r="FTU44" t="s">
        <v>15</v>
      </c>
      <c r="FTV44">
        <v>3211</v>
      </c>
      <c r="FTW44" t="s">
        <v>81</v>
      </c>
      <c r="FTX44">
        <f>2571.95+3869.6+319.23+120-1159.29-397.2</f>
        <v>5324.2899999999991</v>
      </c>
      <c r="FUB44" t="s">
        <v>14</v>
      </c>
      <c r="FUC44" t="s">
        <v>15</v>
      </c>
      <c r="FUD44">
        <v>3211</v>
      </c>
      <c r="FUE44" t="s">
        <v>81</v>
      </c>
      <c r="FUF44">
        <f>2571.95+3869.6+319.23+120-1159.29-397.2</f>
        <v>5324.2899999999991</v>
      </c>
      <c r="FUJ44" t="s">
        <v>14</v>
      </c>
      <c r="FUK44" t="s">
        <v>15</v>
      </c>
      <c r="FUL44">
        <v>3211</v>
      </c>
      <c r="FUM44" t="s">
        <v>81</v>
      </c>
      <c r="FUN44">
        <f>2571.95+3869.6+319.23+120-1159.29-397.2</f>
        <v>5324.2899999999991</v>
      </c>
      <c r="FUR44" t="s">
        <v>14</v>
      </c>
      <c r="FUS44" t="s">
        <v>15</v>
      </c>
      <c r="FUT44">
        <v>3211</v>
      </c>
      <c r="FUU44" t="s">
        <v>81</v>
      </c>
      <c r="FUV44">
        <f>2571.95+3869.6+319.23+120-1159.29-397.2</f>
        <v>5324.2899999999991</v>
      </c>
      <c r="FUZ44" t="s">
        <v>14</v>
      </c>
      <c r="FVA44" t="s">
        <v>15</v>
      </c>
      <c r="FVB44">
        <v>3211</v>
      </c>
      <c r="FVC44" t="s">
        <v>81</v>
      </c>
      <c r="FVD44">
        <f>2571.95+3869.6+319.23+120-1159.29-397.2</f>
        <v>5324.2899999999991</v>
      </c>
      <c r="FVH44" t="s">
        <v>14</v>
      </c>
      <c r="FVI44" t="s">
        <v>15</v>
      </c>
      <c r="FVJ44">
        <v>3211</v>
      </c>
      <c r="FVK44" t="s">
        <v>81</v>
      </c>
      <c r="FVL44">
        <f>2571.95+3869.6+319.23+120-1159.29-397.2</f>
        <v>5324.2899999999991</v>
      </c>
      <c r="FVP44" t="s">
        <v>14</v>
      </c>
      <c r="FVQ44" t="s">
        <v>15</v>
      </c>
      <c r="FVR44">
        <v>3211</v>
      </c>
      <c r="FVS44" t="s">
        <v>81</v>
      </c>
      <c r="FVT44">
        <f>2571.95+3869.6+319.23+120-1159.29-397.2</f>
        <v>5324.2899999999991</v>
      </c>
      <c r="FVX44" t="s">
        <v>14</v>
      </c>
      <c r="FVY44" t="s">
        <v>15</v>
      </c>
      <c r="FVZ44">
        <v>3211</v>
      </c>
      <c r="FWA44" t="s">
        <v>81</v>
      </c>
      <c r="FWB44">
        <f>2571.95+3869.6+319.23+120-1159.29-397.2</f>
        <v>5324.2899999999991</v>
      </c>
      <c r="FWF44" t="s">
        <v>14</v>
      </c>
      <c r="FWG44" t="s">
        <v>15</v>
      </c>
      <c r="FWH44">
        <v>3211</v>
      </c>
      <c r="FWI44" t="s">
        <v>81</v>
      </c>
      <c r="FWJ44">
        <f>2571.95+3869.6+319.23+120-1159.29-397.2</f>
        <v>5324.2899999999991</v>
      </c>
      <c r="FWN44" t="s">
        <v>14</v>
      </c>
      <c r="FWO44" t="s">
        <v>15</v>
      </c>
      <c r="FWP44">
        <v>3211</v>
      </c>
      <c r="FWQ44" t="s">
        <v>81</v>
      </c>
      <c r="FWR44">
        <f>2571.95+3869.6+319.23+120-1159.29-397.2</f>
        <v>5324.2899999999991</v>
      </c>
      <c r="FWV44" t="s">
        <v>14</v>
      </c>
      <c r="FWW44" t="s">
        <v>15</v>
      </c>
      <c r="FWX44">
        <v>3211</v>
      </c>
      <c r="FWY44" t="s">
        <v>81</v>
      </c>
      <c r="FWZ44">
        <f>2571.95+3869.6+319.23+120-1159.29-397.2</f>
        <v>5324.2899999999991</v>
      </c>
      <c r="FXD44" t="s">
        <v>14</v>
      </c>
      <c r="FXE44" t="s">
        <v>15</v>
      </c>
      <c r="FXF44">
        <v>3211</v>
      </c>
      <c r="FXG44" t="s">
        <v>81</v>
      </c>
      <c r="FXH44">
        <f>2571.95+3869.6+319.23+120-1159.29-397.2</f>
        <v>5324.2899999999991</v>
      </c>
      <c r="FXL44" t="s">
        <v>14</v>
      </c>
      <c r="FXM44" t="s">
        <v>15</v>
      </c>
      <c r="FXN44">
        <v>3211</v>
      </c>
      <c r="FXO44" t="s">
        <v>81</v>
      </c>
      <c r="FXP44">
        <f>2571.95+3869.6+319.23+120-1159.29-397.2</f>
        <v>5324.2899999999991</v>
      </c>
      <c r="FXT44" t="s">
        <v>14</v>
      </c>
      <c r="FXU44" t="s">
        <v>15</v>
      </c>
      <c r="FXV44">
        <v>3211</v>
      </c>
      <c r="FXW44" t="s">
        <v>81</v>
      </c>
      <c r="FXX44">
        <f>2571.95+3869.6+319.23+120-1159.29-397.2</f>
        <v>5324.2899999999991</v>
      </c>
      <c r="FYB44" t="s">
        <v>14</v>
      </c>
      <c r="FYC44" t="s">
        <v>15</v>
      </c>
      <c r="FYD44">
        <v>3211</v>
      </c>
      <c r="FYE44" t="s">
        <v>81</v>
      </c>
      <c r="FYF44">
        <f>2571.95+3869.6+319.23+120-1159.29-397.2</f>
        <v>5324.2899999999991</v>
      </c>
      <c r="FYJ44" t="s">
        <v>14</v>
      </c>
      <c r="FYK44" t="s">
        <v>15</v>
      </c>
      <c r="FYL44">
        <v>3211</v>
      </c>
      <c r="FYM44" t="s">
        <v>81</v>
      </c>
      <c r="FYN44">
        <f>2571.95+3869.6+319.23+120-1159.29-397.2</f>
        <v>5324.2899999999991</v>
      </c>
      <c r="FYR44" t="s">
        <v>14</v>
      </c>
      <c r="FYS44" t="s">
        <v>15</v>
      </c>
      <c r="FYT44">
        <v>3211</v>
      </c>
      <c r="FYU44" t="s">
        <v>81</v>
      </c>
      <c r="FYV44">
        <f>2571.95+3869.6+319.23+120-1159.29-397.2</f>
        <v>5324.2899999999991</v>
      </c>
      <c r="FYZ44" t="s">
        <v>14</v>
      </c>
      <c r="FZA44" t="s">
        <v>15</v>
      </c>
      <c r="FZB44">
        <v>3211</v>
      </c>
      <c r="FZC44" t="s">
        <v>81</v>
      </c>
      <c r="FZD44">
        <f>2571.95+3869.6+319.23+120-1159.29-397.2</f>
        <v>5324.2899999999991</v>
      </c>
      <c r="FZH44" t="s">
        <v>14</v>
      </c>
      <c r="FZI44" t="s">
        <v>15</v>
      </c>
      <c r="FZJ44">
        <v>3211</v>
      </c>
      <c r="FZK44" t="s">
        <v>81</v>
      </c>
      <c r="FZL44">
        <f>2571.95+3869.6+319.23+120-1159.29-397.2</f>
        <v>5324.2899999999991</v>
      </c>
      <c r="FZP44" t="s">
        <v>14</v>
      </c>
      <c r="FZQ44" t="s">
        <v>15</v>
      </c>
      <c r="FZR44">
        <v>3211</v>
      </c>
      <c r="FZS44" t="s">
        <v>81</v>
      </c>
      <c r="FZT44">
        <f>2571.95+3869.6+319.23+120-1159.29-397.2</f>
        <v>5324.2899999999991</v>
      </c>
      <c r="FZX44" t="s">
        <v>14</v>
      </c>
      <c r="FZY44" t="s">
        <v>15</v>
      </c>
      <c r="FZZ44">
        <v>3211</v>
      </c>
      <c r="GAA44" t="s">
        <v>81</v>
      </c>
      <c r="GAB44">
        <f>2571.95+3869.6+319.23+120-1159.29-397.2</f>
        <v>5324.2899999999991</v>
      </c>
      <c r="GAF44" t="s">
        <v>14</v>
      </c>
      <c r="GAG44" t="s">
        <v>15</v>
      </c>
      <c r="GAH44">
        <v>3211</v>
      </c>
      <c r="GAI44" t="s">
        <v>81</v>
      </c>
      <c r="GAJ44">
        <f>2571.95+3869.6+319.23+120-1159.29-397.2</f>
        <v>5324.2899999999991</v>
      </c>
      <c r="GAN44" t="s">
        <v>14</v>
      </c>
      <c r="GAO44" t="s">
        <v>15</v>
      </c>
      <c r="GAP44">
        <v>3211</v>
      </c>
      <c r="GAQ44" t="s">
        <v>81</v>
      </c>
      <c r="GAR44">
        <f>2571.95+3869.6+319.23+120-1159.29-397.2</f>
        <v>5324.2899999999991</v>
      </c>
      <c r="GAV44" t="s">
        <v>14</v>
      </c>
      <c r="GAW44" t="s">
        <v>15</v>
      </c>
      <c r="GAX44">
        <v>3211</v>
      </c>
      <c r="GAY44" t="s">
        <v>81</v>
      </c>
      <c r="GAZ44">
        <f>2571.95+3869.6+319.23+120-1159.29-397.2</f>
        <v>5324.2899999999991</v>
      </c>
      <c r="GBD44" t="s">
        <v>14</v>
      </c>
      <c r="GBE44" t="s">
        <v>15</v>
      </c>
      <c r="GBF44">
        <v>3211</v>
      </c>
      <c r="GBG44" t="s">
        <v>81</v>
      </c>
      <c r="GBH44">
        <f>2571.95+3869.6+319.23+120-1159.29-397.2</f>
        <v>5324.2899999999991</v>
      </c>
      <c r="GBL44" t="s">
        <v>14</v>
      </c>
      <c r="GBM44" t="s">
        <v>15</v>
      </c>
      <c r="GBN44">
        <v>3211</v>
      </c>
      <c r="GBO44" t="s">
        <v>81</v>
      </c>
      <c r="GBP44">
        <f>2571.95+3869.6+319.23+120-1159.29-397.2</f>
        <v>5324.2899999999991</v>
      </c>
      <c r="GBT44" t="s">
        <v>14</v>
      </c>
      <c r="GBU44" t="s">
        <v>15</v>
      </c>
      <c r="GBV44">
        <v>3211</v>
      </c>
      <c r="GBW44" t="s">
        <v>81</v>
      </c>
      <c r="GBX44">
        <f>2571.95+3869.6+319.23+120-1159.29-397.2</f>
        <v>5324.2899999999991</v>
      </c>
      <c r="GCB44" t="s">
        <v>14</v>
      </c>
      <c r="GCC44" t="s">
        <v>15</v>
      </c>
      <c r="GCD44">
        <v>3211</v>
      </c>
      <c r="GCE44" t="s">
        <v>81</v>
      </c>
      <c r="GCF44">
        <f>2571.95+3869.6+319.23+120-1159.29-397.2</f>
        <v>5324.2899999999991</v>
      </c>
      <c r="GCJ44" t="s">
        <v>14</v>
      </c>
      <c r="GCK44" t="s">
        <v>15</v>
      </c>
      <c r="GCL44">
        <v>3211</v>
      </c>
      <c r="GCM44" t="s">
        <v>81</v>
      </c>
      <c r="GCN44">
        <f>2571.95+3869.6+319.23+120-1159.29-397.2</f>
        <v>5324.2899999999991</v>
      </c>
      <c r="GCR44" t="s">
        <v>14</v>
      </c>
      <c r="GCS44" t="s">
        <v>15</v>
      </c>
      <c r="GCT44">
        <v>3211</v>
      </c>
      <c r="GCU44" t="s">
        <v>81</v>
      </c>
      <c r="GCV44">
        <f>2571.95+3869.6+319.23+120-1159.29-397.2</f>
        <v>5324.2899999999991</v>
      </c>
      <c r="GCZ44" t="s">
        <v>14</v>
      </c>
      <c r="GDA44" t="s">
        <v>15</v>
      </c>
      <c r="GDB44">
        <v>3211</v>
      </c>
      <c r="GDC44" t="s">
        <v>81</v>
      </c>
      <c r="GDD44">
        <f>2571.95+3869.6+319.23+120-1159.29-397.2</f>
        <v>5324.2899999999991</v>
      </c>
      <c r="GDH44" t="s">
        <v>14</v>
      </c>
      <c r="GDI44" t="s">
        <v>15</v>
      </c>
      <c r="GDJ44">
        <v>3211</v>
      </c>
      <c r="GDK44" t="s">
        <v>81</v>
      </c>
      <c r="GDL44">
        <f>2571.95+3869.6+319.23+120-1159.29-397.2</f>
        <v>5324.2899999999991</v>
      </c>
      <c r="GDP44" t="s">
        <v>14</v>
      </c>
      <c r="GDQ44" t="s">
        <v>15</v>
      </c>
      <c r="GDR44">
        <v>3211</v>
      </c>
      <c r="GDS44" t="s">
        <v>81</v>
      </c>
      <c r="GDT44">
        <f>2571.95+3869.6+319.23+120-1159.29-397.2</f>
        <v>5324.2899999999991</v>
      </c>
      <c r="GDX44" t="s">
        <v>14</v>
      </c>
      <c r="GDY44" t="s">
        <v>15</v>
      </c>
      <c r="GDZ44">
        <v>3211</v>
      </c>
      <c r="GEA44" t="s">
        <v>81</v>
      </c>
      <c r="GEB44">
        <f>2571.95+3869.6+319.23+120-1159.29-397.2</f>
        <v>5324.2899999999991</v>
      </c>
      <c r="GEF44" t="s">
        <v>14</v>
      </c>
      <c r="GEG44" t="s">
        <v>15</v>
      </c>
      <c r="GEH44">
        <v>3211</v>
      </c>
      <c r="GEI44" t="s">
        <v>81</v>
      </c>
      <c r="GEJ44">
        <f>2571.95+3869.6+319.23+120-1159.29-397.2</f>
        <v>5324.2899999999991</v>
      </c>
      <c r="GEN44" t="s">
        <v>14</v>
      </c>
      <c r="GEO44" t="s">
        <v>15</v>
      </c>
      <c r="GEP44">
        <v>3211</v>
      </c>
      <c r="GEQ44" t="s">
        <v>81</v>
      </c>
      <c r="GER44">
        <f>2571.95+3869.6+319.23+120-1159.29-397.2</f>
        <v>5324.2899999999991</v>
      </c>
      <c r="GEV44" t="s">
        <v>14</v>
      </c>
      <c r="GEW44" t="s">
        <v>15</v>
      </c>
      <c r="GEX44">
        <v>3211</v>
      </c>
      <c r="GEY44" t="s">
        <v>81</v>
      </c>
      <c r="GEZ44">
        <f>2571.95+3869.6+319.23+120-1159.29-397.2</f>
        <v>5324.2899999999991</v>
      </c>
      <c r="GFD44" t="s">
        <v>14</v>
      </c>
      <c r="GFE44" t="s">
        <v>15</v>
      </c>
      <c r="GFF44">
        <v>3211</v>
      </c>
      <c r="GFG44" t="s">
        <v>81</v>
      </c>
      <c r="GFH44">
        <f>2571.95+3869.6+319.23+120-1159.29-397.2</f>
        <v>5324.2899999999991</v>
      </c>
      <c r="GFL44" t="s">
        <v>14</v>
      </c>
      <c r="GFM44" t="s">
        <v>15</v>
      </c>
      <c r="GFN44">
        <v>3211</v>
      </c>
      <c r="GFO44" t="s">
        <v>81</v>
      </c>
      <c r="GFP44">
        <f>2571.95+3869.6+319.23+120-1159.29-397.2</f>
        <v>5324.2899999999991</v>
      </c>
      <c r="GFT44" t="s">
        <v>14</v>
      </c>
      <c r="GFU44" t="s">
        <v>15</v>
      </c>
      <c r="GFV44">
        <v>3211</v>
      </c>
      <c r="GFW44" t="s">
        <v>81</v>
      </c>
      <c r="GFX44">
        <f>2571.95+3869.6+319.23+120-1159.29-397.2</f>
        <v>5324.2899999999991</v>
      </c>
      <c r="GGB44" t="s">
        <v>14</v>
      </c>
      <c r="GGC44" t="s">
        <v>15</v>
      </c>
      <c r="GGD44">
        <v>3211</v>
      </c>
      <c r="GGE44" t="s">
        <v>81</v>
      </c>
      <c r="GGF44">
        <f>2571.95+3869.6+319.23+120-1159.29-397.2</f>
        <v>5324.2899999999991</v>
      </c>
      <c r="GGJ44" t="s">
        <v>14</v>
      </c>
      <c r="GGK44" t="s">
        <v>15</v>
      </c>
      <c r="GGL44">
        <v>3211</v>
      </c>
      <c r="GGM44" t="s">
        <v>81</v>
      </c>
      <c r="GGN44">
        <f>2571.95+3869.6+319.23+120-1159.29-397.2</f>
        <v>5324.2899999999991</v>
      </c>
      <c r="GGR44" t="s">
        <v>14</v>
      </c>
      <c r="GGS44" t="s">
        <v>15</v>
      </c>
      <c r="GGT44">
        <v>3211</v>
      </c>
      <c r="GGU44" t="s">
        <v>81</v>
      </c>
      <c r="GGV44">
        <f>2571.95+3869.6+319.23+120-1159.29-397.2</f>
        <v>5324.2899999999991</v>
      </c>
      <c r="GGZ44" t="s">
        <v>14</v>
      </c>
      <c r="GHA44" t="s">
        <v>15</v>
      </c>
      <c r="GHB44">
        <v>3211</v>
      </c>
      <c r="GHC44" t="s">
        <v>81</v>
      </c>
      <c r="GHD44">
        <f>2571.95+3869.6+319.23+120-1159.29-397.2</f>
        <v>5324.2899999999991</v>
      </c>
      <c r="GHH44" t="s">
        <v>14</v>
      </c>
      <c r="GHI44" t="s">
        <v>15</v>
      </c>
      <c r="GHJ44">
        <v>3211</v>
      </c>
      <c r="GHK44" t="s">
        <v>81</v>
      </c>
      <c r="GHL44">
        <f>2571.95+3869.6+319.23+120-1159.29-397.2</f>
        <v>5324.2899999999991</v>
      </c>
      <c r="GHP44" t="s">
        <v>14</v>
      </c>
      <c r="GHQ44" t="s">
        <v>15</v>
      </c>
      <c r="GHR44">
        <v>3211</v>
      </c>
      <c r="GHS44" t="s">
        <v>81</v>
      </c>
      <c r="GHT44">
        <f>2571.95+3869.6+319.23+120-1159.29-397.2</f>
        <v>5324.2899999999991</v>
      </c>
      <c r="GHX44" t="s">
        <v>14</v>
      </c>
      <c r="GHY44" t="s">
        <v>15</v>
      </c>
      <c r="GHZ44">
        <v>3211</v>
      </c>
      <c r="GIA44" t="s">
        <v>81</v>
      </c>
      <c r="GIB44">
        <f>2571.95+3869.6+319.23+120-1159.29-397.2</f>
        <v>5324.2899999999991</v>
      </c>
      <c r="GIF44" t="s">
        <v>14</v>
      </c>
      <c r="GIG44" t="s">
        <v>15</v>
      </c>
      <c r="GIH44">
        <v>3211</v>
      </c>
      <c r="GII44" t="s">
        <v>81</v>
      </c>
      <c r="GIJ44">
        <f>2571.95+3869.6+319.23+120-1159.29-397.2</f>
        <v>5324.2899999999991</v>
      </c>
      <c r="GIN44" t="s">
        <v>14</v>
      </c>
      <c r="GIO44" t="s">
        <v>15</v>
      </c>
      <c r="GIP44">
        <v>3211</v>
      </c>
      <c r="GIQ44" t="s">
        <v>81</v>
      </c>
      <c r="GIR44">
        <f>2571.95+3869.6+319.23+120-1159.29-397.2</f>
        <v>5324.2899999999991</v>
      </c>
      <c r="GIV44" t="s">
        <v>14</v>
      </c>
      <c r="GIW44" t="s">
        <v>15</v>
      </c>
      <c r="GIX44">
        <v>3211</v>
      </c>
      <c r="GIY44" t="s">
        <v>81</v>
      </c>
      <c r="GIZ44">
        <f>2571.95+3869.6+319.23+120-1159.29-397.2</f>
        <v>5324.2899999999991</v>
      </c>
      <c r="GJD44" t="s">
        <v>14</v>
      </c>
      <c r="GJE44" t="s">
        <v>15</v>
      </c>
      <c r="GJF44">
        <v>3211</v>
      </c>
      <c r="GJG44" t="s">
        <v>81</v>
      </c>
      <c r="GJH44">
        <f>2571.95+3869.6+319.23+120-1159.29-397.2</f>
        <v>5324.2899999999991</v>
      </c>
      <c r="GJL44" t="s">
        <v>14</v>
      </c>
      <c r="GJM44" t="s">
        <v>15</v>
      </c>
      <c r="GJN44">
        <v>3211</v>
      </c>
      <c r="GJO44" t="s">
        <v>81</v>
      </c>
      <c r="GJP44">
        <f>2571.95+3869.6+319.23+120-1159.29-397.2</f>
        <v>5324.2899999999991</v>
      </c>
      <c r="GJT44" t="s">
        <v>14</v>
      </c>
      <c r="GJU44" t="s">
        <v>15</v>
      </c>
      <c r="GJV44">
        <v>3211</v>
      </c>
      <c r="GJW44" t="s">
        <v>81</v>
      </c>
      <c r="GJX44">
        <f>2571.95+3869.6+319.23+120-1159.29-397.2</f>
        <v>5324.2899999999991</v>
      </c>
      <c r="GKB44" t="s">
        <v>14</v>
      </c>
      <c r="GKC44" t="s">
        <v>15</v>
      </c>
      <c r="GKD44">
        <v>3211</v>
      </c>
      <c r="GKE44" t="s">
        <v>81</v>
      </c>
      <c r="GKF44">
        <f>2571.95+3869.6+319.23+120-1159.29-397.2</f>
        <v>5324.2899999999991</v>
      </c>
      <c r="GKJ44" t="s">
        <v>14</v>
      </c>
      <c r="GKK44" t="s">
        <v>15</v>
      </c>
      <c r="GKL44">
        <v>3211</v>
      </c>
      <c r="GKM44" t="s">
        <v>81</v>
      </c>
      <c r="GKN44">
        <f>2571.95+3869.6+319.23+120-1159.29-397.2</f>
        <v>5324.2899999999991</v>
      </c>
      <c r="GKR44" t="s">
        <v>14</v>
      </c>
      <c r="GKS44" t="s">
        <v>15</v>
      </c>
      <c r="GKT44">
        <v>3211</v>
      </c>
      <c r="GKU44" t="s">
        <v>81</v>
      </c>
      <c r="GKV44">
        <f>2571.95+3869.6+319.23+120-1159.29-397.2</f>
        <v>5324.2899999999991</v>
      </c>
      <c r="GKZ44" t="s">
        <v>14</v>
      </c>
      <c r="GLA44" t="s">
        <v>15</v>
      </c>
      <c r="GLB44">
        <v>3211</v>
      </c>
      <c r="GLC44" t="s">
        <v>81</v>
      </c>
      <c r="GLD44">
        <f>2571.95+3869.6+319.23+120-1159.29-397.2</f>
        <v>5324.2899999999991</v>
      </c>
      <c r="GLH44" t="s">
        <v>14</v>
      </c>
      <c r="GLI44" t="s">
        <v>15</v>
      </c>
      <c r="GLJ44">
        <v>3211</v>
      </c>
      <c r="GLK44" t="s">
        <v>81</v>
      </c>
      <c r="GLL44">
        <f>2571.95+3869.6+319.23+120-1159.29-397.2</f>
        <v>5324.2899999999991</v>
      </c>
      <c r="GLP44" t="s">
        <v>14</v>
      </c>
      <c r="GLQ44" t="s">
        <v>15</v>
      </c>
      <c r="GLR44">
        <v>3211</v>
      </c>
      <c r="GLS44" t="s">
        <v>81</v>
      </c>
      <c r="GLT44">
        <f>2571.95+3869.6+319.23+120-1159.29-397.2</f>
        <v>5324.2899999999991</v>
      </c>
      <c r="GLX44" t="s">
        <v>14</v>
      </c>
      <c r="GLY44" t="s">
        <v>15</v>
      </c>
      <c r="GLZ44">
        <v>3211</v>
      </c>
      <c r="GMA44" t="s">
        <v>81</v>
      </c>
      <c r="GMB44">
        <f>2571.95+3869.6+319.23+120-1159.29-397.2</f>
        <v>5324.2899999999991</v>
      </c>
      <c r="GMF44" t="s">
        <v>14</v>
      </c>
      <c r="GMG44" t="s">
        <v>15</v>
      </c>
      <c r="GMH44">
        <v>3211</v>
      </c>
      <c r="GMI44" t="s">
        <v>81</v>
      </c>
      <c r="GMJ44">
        <f>2571.95+3869.6+319.23+120-1159.29-397.2</f>
        <v>5324.2899999999991</v>
      </c>
      <c r="GMN44" t="s">
        <v>14</v>
      </c>
      <c r="GMO44" t="s">
        <v>15</v>
      </c>
      <c r="GMP44">
        <v>3211</v>
      </c>
      <c r="GMQ44" t="s">
        <v>81</v>
      </c>
      <c r="GMR44">
        <f>2571.95+3869.6+319.23+120-1159.29-397.2</f>
        <v>5324.2899999999991</v>
      </c>
      <c r="GMV44" t="s">
        <v>14</v>
      </c>
      <c r="GMW44" t="s">
        <v>15</v>
      </c>
      <c r="GMX44">
        <v>3211</v>
      </c>
      <c r="GMY44" t="s">
        <v>81</v>
      </c>
      <c r="GMZ44">
        <f>2571.95+3869.6+319.23+120-1159.29-397.2</f>
        <v>5324.2899999999991</v>
      </c>
      <c r="GND44" t="s">
        <v>14</v>
      </c>
      <c r="GNE44" t="s">
        <v>15</v>
      </c>
      <c r="GNF44">
        <v>3211</v>
      </c>
      <c r="GNG44" t="s">
        <v>81</v>
      </c>
      <c r="GNH44">
        <f>2571.95+3869.6+319.23+120-1159.29-397.2</f>
        <v>5324.2899999999991</v>
      </c>
      <c r="GNL44" t="s">
        <v>14</v>
      </c>
      <c r="GNM44" t="s">
        <v>15</v>
      </c>
      <c r="GNN44">
        <v>3211</v>
      </c>
      <c r="GNO44" t="s">
        <v>81</v>
      </c>
      <c r="GNP44">
        <f>2571.95+3869.6+319.23+120-1159.29-397.2</f>
        <v>5324.2899999999991</v>
      </c>
      <c r="GNT44" t="s">
        <v>14</v>
      </c>
      <c r="GNU44" t="s">
        <v>15</v>
      </c>
      <c r="GNV44">
        <v>3211</v>
      </c>
      <c r="GNW44" t="s">
        <v>81</v>
      </c>
      <c r="GNX44">
        <f>2571.95+3869.6+319.23+120-1159.29-397.2</f>
        <v>5324.2899999999991</v>
      </c>
      <c r="GOB44" t="s">
        <v>14</v>
      </c>
      <c r="GOC44" t="s">
        <v>15</v>
      </c>
      <c r="GOD44">
        <v>3211</v>
      </c>
      <c r="GOE44" t="s">
        <v>81</v>
      </c>
      <c r="GOF44">
        <f>2571.95+3869.6+319.23+120-1159.29-397.2</f>
        <v>5324.2899999999991</v>
      </c>
      <c r="GOJ44" t="s">
        <v>14</v>
      </c>
      <c r="GOK44" t="s">
        <v>15</v>
      </c>
      <c r="GOL44">
        <v>3211</v>
      </c>
      <c r="GOM44" t="s">
        <v>81</v>
      </c>
      <c r="GON44">
        <f>2571.95+3869.6+319.23+120-1159.29-397.2</f>
        <v>5324.2899999999991</v>
      </c>
      <c r="GOR44" t="s">
        <v>14</v>
      </c>
      <c r="GOS44" t="s">
        <v>15</v>
      </c>
      <c r="GOT44">
        <v>3211</v>
      </c>
      <c r="GOU44" t="s">
        <v>81</v>
      </c>
      <c r="GOV44">
        <f>2571.95+3869.6+319.23+120-1159.29-397.2</f>
        <v>5324.2899999999991</v>
      </c>
      <c r="GOZ44" t="s">
        <v>14</v>
      </c>
      <c r="GPA44" t="s">
        <v>15</v>
      </c>
      <c r="GPB44">
        <v>3211</v>
      </c>
      <c r="GPC44" t="s">
        <v>81</v>
      </c>
      <c r="GPD44">
        <f>2571.95+3869.6+319.23+120-1159.29-397.2</f>
        <v>5324.2899999999991</v>
      </c>
      <c r="GPH44" t="s">
        <v>14</v>
      </c>
      <c r="GPI44" t="s">
        <v>15</v>
      </c>
      <c r="GPJ44">
        <v>3211</v>
      </c>
      <c r="GPK44" t="s">
        <v>81</v>
      </c>
      <c r="GPL44">
        <f>2571.95+3869.6+319.23+120-1159.29-397.2</f>
        <v>5324.2899999999991</v>
      </c>
      <c r="GPP44" t="s">
        <v>14</v>
      </c>
      <c r="GPQ44" t="s">
        <v>15</v>
      </c>
      <c r="GPR44">
        <v>3211</v>
      </c>
      <c r="GPS44" t="s">
        <v>81</v>
      </c>
      <c r="GPT44">
        <f>2571.95+3869.6+319.23+120-1159.29-397.2</f>
        <v>5324.2899999999991</v>
      </c>
      <c r="GPX44" t="s">
        <v>14</v>
      </c>
      <c r="GPY44" t="s">
        <v>15</v>
      </c>
      <c r="GPZ44">
        <v>3211</v>
      </c>
      <c r="GQA44" t="s">
        <v>81</v>
      </c>
      <c r="GQB44">
        <f>2571.95+3869.6+319.23+120-1159.29-397.2</f>
        <v>5324.2899999999991</v>
      </c>
      <c r="GQF44" t="s">
        <v>14</v>
      </c>
      <c r="GQG44" t="s">
        <v>15</v>
      </c>
      <c r="GQH44">
        <v>3211</v>
      </c>
      <c r="GQI44" t="s">
        <v>81</v>
      </c>
      <c r="GQJ44">
        <f>2571.95+3869.6+319.23+120-1159.29-397.2</f>
        <v>5324.2899999999991</v>
      </c>
      <c r="GQN44" t="s">
        <v>14</v>
      </c>
      <c r="GQO44" t="s">
        <v>15</v>
      </c>
      <c r="GQP44">
        <v>3211</v>
      </c>
      <c r="GQQ44" t="s">
        <v>81</v>
      </c>
      <c r="GQR44">
        <f>2571.95+3869.6+319.23+120-1159.29-397.2</f>
        <v>5324.2899999999991</v>
      </c>
      <c r="GQV44" t="s">
        <v>14</v>
      </c>
      <c r="GQW44" t="s">
        <v>15</v>
      </c>
      <c r="GQX44">
        <v>3211</v>
      </c>
      <c r="GQY44" t="s">
        <v>81</v>
      </c>
      <c r="GQZ44">
        <f>2571.95+3869.6+319.23+120-1159.29-397.2</f>
        <v>5324.2899999999991</v>
      </c>
      <c r="GRD44" t="s">
        <v>14</v>
      </c>
      <c r="GRE44" t="s">
        <v>15</v>
      </c>
      <c r="GRF44">
        <v>3211</v>
      </c>
      <c r="GRG44" t="s">
        <v>81</v>
      </c>
      <c r="GRH44">
        <f>2571.95+3869.6+319.23+120-1159.29-397.2</f>
        <v>5324.2899999999991</v>
      </c>
      <c r="GRL44" t="s">
        <v>14</v>
      </c>
      <c r="GRM44" t="s">
        <v>15</v>
      </c>
      <c r="GRN44">
        <v>3211</v>
      </c>
      <c r="GRO44" t="s">
        <v>81</v>
      </c>
      <c r="GRP44">
        <f>2571.95+3869.6+319.23+120-1159.29-397.2</f>
        <v>5324.2899999999991</v>
      </c>
      <c r="GRT44" t="s">
        <v>14</v>
      </c>
      <c r="GRU44" t="s">
        <v>15</v>
      </c>
      <c r="GRV44">
        <v>3211</v>
      </c>
      <c r="GRW44" t="s">
        <v>81</v>
      </c>
      <c r="GRX44">
        <f>2571.95+3869.6+319.23+120-1159.29-397.2</f>
        <v>5324.2899999999991</v>
      </c>
      <c r="GSB44" t="s">
        <v>14</v>
      </c>
      <c r="GSC44" t="s">
        <v>15</v>
      </c>
      <c r="GSD44">
        <v>3211</v>
      </c>
      <c r="GSE44" t="s">
        <v>81</v>
      </c>
      <c r="GSF44">
        <f>2571.95+3869.6+319.23+120-1159.29-397.2</f>
        <v>5324.2899999999991</v>
      </c>
      <c r="GSJ44" t="s">
        <v>14</v>
      </c>
      <c r="GSK44" t="s">
        <v>15</v>
      </c>
      <c r="GSL44">
        <v>3211</v>
      </c>
      <c r="GSM44" t="s">
        <v>81</v>
      </c>
      <c r="GSN44">
        <f>2571.95+3869.6+319.23+120-1159.29-397.2</f>
        <v>5324.2899999999991</v>
      </c>
      <c r="GSR44" t="s">
        <v>14</v>
      </c>
      <c r="GSS44" t="s">
        <v>15</v>
      </c>
      <c r="GST44">
        <v>3211</v>
      </c>
      <c r="GSU44" t="s">
        <v>81</v>
      </c>
      <c r="GSV44">
        <f>2571.95+3869.6+319.23+120-1159.29-397.2</f>
        <v>5324.2899999999991</v>
      </c>
      <c r="GSZ44" t="s">
        <v>14</v>
      </c>
      <c r="GTA44" t="s">
        <v>15</v>
      </c>
      <c r="GTB44">
        <v>3211</v>
      </c>
      <c r="GTC44" t="s">
        <v>81</v>
      </c>
      <c r="GTD44">
        <f>2571.95+3869.6+319.23+120-1159.29-397.2</f>
        <v>5324.2899999999991</v>
      </c>
      <c r="GTH44" t="s">
        <v>14</v>
      </c>
      <c r="GTI44" t="s">
        <v>15</v>
      </c>
      <c r="GTJ44">
        <v>3211</v>
      </c>
      <c r="GTK44" t="s">
        <v>81</v>
      </c>
      <c r="GTL44">
        <f>2571.95+3869.6+319.23+120-1159.29-397.2</f>
        <v>5324.2899999999991</v>
      </c>
      <c r="GTP44" t="s">
        <v>14</v>
      </c>
      <c r="GTQ44" t="s">
        <v>15</v>
      </c>
      <c r="GTR44">
        <v>3211</v>
      </c>
      <c r="GTS44" t="s">
        <v>81</v>
      </c>
      <c r="GTT44">
        <f>2571.95+3869.6+319.23+120-1159.29-397.2</f>
        <v>5324.2899999999991</v>
      </c>
      <c r="GTX44" t="s">
        <v>14</v>
      </c>
      <c r="GTY44" t="s">
        <v>15</v>
      </c>
      <c r="GTZ44">
        <v>3211</v>
      </c>
      <c r="GUA44" t="s">
        <v>81</v>
      </c>
      <c r="GUB44">
        <f>2571.95+3869.6+319.23+120-1159.29-397.2</f>
        <v>5324.2899999999991</v>
      </c>
      <c r="GUF44" t="s">
        <v>14</v>
      </c>
      <c r="GUG44" t="s">
        <v>15</v>
      </c>
      <c r="GUH44">
        <v>3211</v>
      </c>
      <c r="GUI44" t="s">
        <v>81</v>
      </c>
      <c r="GUJ44">
        <f>2571.95+3869.6+319.23+120-1159.29-397.2</f>
        <v>5324.2899999999991</v>
      </c>
      <c r="GUN44" t="s">
        <v>14</v>
      </c>
      <c r="GUO44" t="s">
        <v>15</v>
      </c>
      <c r="GUP44">
        <v>3211</v>
      </c>
      <c r="GUQ44" t="s">
        <v>81</v>
      </c>
      <c r="GUR44">
        <f>2571.95+3869.6+319.23+120-1159.29-397.2</f>
        <v>5324.2899999999991</v>
      </c>
      <c r="GUV44" t="s">
        <v>14</v>
      </c>
      <c r="GUW44" t="s">
        <v>15</v>
      </c>
      <c r="GUX44">
        <v>3211</v>
      </c>
      <c r="GUY44" t="s">
        <v>81</v>
      </c>
      <c r="GUZ44">
        <f>2571.95+3869.6+319.23+120-1159.29-397.2</f>
        <v>5324.2899999999991</v>
      </c>
      <c r="GVD44" t="s">
        <v>14</v>
      </c>
      <c r="GVE44" t="s">
        <v>15</v>
      </c>
      <c r="GVF44">
        <v>3211</v>
      </c>
      <c r="GVG44" t="s">
        <v>81</v>
      </c>
      <c r="GVH44">
        <f>2571.95+3869.6+319.23+120-1159.29-397.2</f>
        <v>5324.2899999999991</v>
      </c>
      <c r="GVL44" t="s">
        <v>14</v>
      </c>
      <c r="GVM44" t="s">
        <v>15</v>
      </c>
      <c r="GVN44">
        <v>3211</v>
      </c>
      <c r="GVO44" t="s">
        <v>81</v>
      </c>
      <c r="GVP44">
        <f>2571.95+3869.6+319.23+120-1159.29-397.2</f>
        <v>5324.2899999999991</v>
      </c>
      <c r="GVT44" t="s">
        <v>14</v>
      </c>
      <c r="GVU44" t="s">
        <v>15</v>
      </c>
      <c r="GVV44">
        <v>3211</v>
      </c>
      <c r="GVW44" t="s">
        <v>81</v>
      </c>
      <c r="GVX44">
        <f>2571.95+3869.6+319.23+120-1159.29-397.2</f>
        <v>5324.2899999999991</v>
      </c>
      <c r="GWB44" t="s">
        <v>14</v>
      </c>
      <c r="GWC44" t="s">
        <v>15</v>
      </c>
      <c r="GWD44">
        <v>3211</v>
      </c>
      <c r="GWE44" t="s">
        <v>81</v>
      </c>
      <c r="GWF44">
        <f>2571.95+3869.6+319.23+120-1159.29-397.2</f>
        <v>5324.2899999999991</v>
      </c>
      <c r="GWJ44" t="s">
        <v>14</v>
      </c>
      <c r="GWK44" t="s">
        <v>15</v>
      </c>
      <c r="GWL44">
        <v>3211</v>
      </c>
      <c r="GWM44" t="s">
        <v>81</v>
      </c>
      <c r="GWN44">
        <f>2571.95+3869.6+319.23+120-1159.29-397.2</f>
        <v>5324.2899999999991</v>
      </c>
      <c r="GWR44" t="s">
        <v>14</v>
      </c>
      <c r="GWS44" t="s">
        <v>15</v>
      </c>
      <c r="GWT44">
        <v>3211</v>
      </c>
      <c r="GWU44" t="s">
        <v>81</v>
      </c>
      <c r="GWV44">
        <f>2571.95+3869.6+319.23+120-1159.29-397.2</f>
        <v>5324.2899999999991</v>
      </c>
      <c r="GWZ44" t="s">
        <v>14</v>
      </c>
      <c r="GXA44" t="s">
        <v>15</v>
      </c>
      <c r="GXB44">
        <v>3211</v>
      </c>
      <c r="GXC44" t="s">
        <v>81</v>
      </c>
      <c r="GXD44">
        <f>2571.95+3869.6+319.23+120-1159.29-397.2</f>
        <v>5324.2899999999991</v>
      </c>
      <c r="GXH44" t="s">
        <v>14</v>
      </c>
      <c r="GXI44" t="s">
        <v>15</v>
      </c>
      <c r="GXJ44">
        <v>3211</v>
      </c>
      <c r="GXK44" t="s">
        <v>81</v>
      </c>
      <c r="GXL44">
        <f>2571.95+3869.6+319.23+120-1159.29-397.2</f>
        <v>5324.2899999999991</v>
      </c>
      <c r="GXP44" t="s">
        <v>14</v>
      </c>
      <c r="GXQ44" t="s">
        <v>15</v>
      </c>
      <c r="GXR44">
        <v>3211</v>
      </c>
      <c r="GXS44" t="s">
        <v>81</v>
      </c>
      <c r="GXT44">
        <f>2571.95+3869.6+319.23+120-1159.29-397.2</f>
        <v>5324.2899999999991</v>
      </c>
      <c r="GXX44" t="s">
        <v>14</v>
      </c>
      <c r="GXY44" t="s">
        <v>15</v>
      </c>
      <c r="GXZ44">
        <v>3211</v>
      </c>
      <c r="GYA44" t="s">
        <v>81</v>
      </c>
      <c r="GYB44">
        <f>2571.95+3869.6+319.23+120-1159.29-397.2</f>
        <v>5324.2899999999991</v>
      </c>
      <c r="GYF44" t="s">
        <v>14</v>
      </c>
      <c r="GYG44" t="s">
        <v>15</v>
      </c>
      <c r="GYH44">
        <v>3211</v>
      </c>
      <c r="GYI44" t="s">
        <v>81</v>
      </c>
      <c r="GYJ44">
        <f>2571.95+3869.6+319.23+120-1159.29-397.2</f>
        <v>5324.2899999999991</v>
      </c>
      <c r="GYN44" t="s">
        <v>14</v>
      </c>
      <c r="GYO44" t="s">
        <v>15</v>
      </c>
      <c r="GYP44">
        <v>3211</v>
      </c>
      <c r="GYQ44" t="s">
        <v>81</v>
      </c>
      <c r="GYR44">
        <f>2571.95+3869.6+319.23+120-1159.29-397.2</f>
        <v>5324.2899999999991</v>
      </c>
      <c r="GYV44" t="s">
        <v>14</v>
      </c>
      <c r="GYW44" t="s">
        <v>15</v>
      </c>
      <c r="GYX44">
        <v>3211</v>
      </c>
      <c r="GYY44" t="s">
        <v>81</v>
      </c>
      <c r="GYZ44">
        <f>2571.95+3869.6+319.23+120-1159.29-397.2</f>
        <v>5324.2899999999991</v>
      </c>
      <c r="GZD44" t="s">
        <v>14</v>
      </c>
      <c r="GZE44" t="s">
        <v>15</v>
      </c>
      <c r="GZF44">
        <v>3211</v>
      </c>
      <c r="GZG44" t="s">
        <v>81</v>
      </c>
      <c r="GZH44">
        <f>2571.95+3869.6+319.23+120-1159.29-397.2</f>
        <v>5324.2899999999991</v>
      </c>
      <c r="GZL44" t="s">
        <v>14</v>
      </c>
      <c r="GZM44" t="s">
        <v>15</v>
      </c>
      <c r="GZN44">
        <v>3211</v>
      </c>
      <c r="GZO44" t="s">
        <v>81</v>
      </c>
      <c r="GZP44">
        <f>2571.95+3869.6+319.23+120-1159.29-397.2</f>
        <v>5324.2899999999991</v>
      </c>
      <c r="GZT44" t="s">
        <v>14</v>
      </c>
      <c r="GZU44" t="s">
        <v>15</v>
      </c>
      <c r="GZV44">
        <v>3211</v>
      </c>
      <c r="GZW44" t="s">
        <v>81</v>
      </c>
      <c r="GZX44">
        <f>2571.95+3869.6+319.23+120-1159.29-397.2</f>
        <v>5324.2899999999991</v>
      </c>
      <c r="HAB44" t="s">
        <v>14</v>
      </c>
      <c r="HAC44" t="s">
        <v>15</v>
      </c>
      <c r="HAD44">
        <v>3211</v>
      </c>
      <c r="HAE44" t="s">
        <v>81</v>
      </c>
      <c r="HAF44">
        <f>2571.95+3869.6+319.23+120-1159.29-397.2</f>
        <v>5324.2899999999991</v>
      </c>
      <c r="HAJ44" t="s">
        <v>14</v>
      </c>
      <c r="HAK44" t="s">
        <v>15</v>
      </c>
      <c r="HAL44">
        <v>3211</v>
      </c>
      <c r="HAM44" t="s">
        <v>81</v>
      </c>
      <c r="HAN44">
        <f>2571.95+3869.6+319.23+120-1159.29-397.2</f>
        <v>5324.2899999999991</v>
      </c>
      <c r="HAR44" t="s">
        <v>14</v>
      </c>
      <c r="HAS44" t="s">
        <v>15</v>
      </c>
      <c r="HAT44">
        <v>3211</v>
      </c>
      <c r="HAU44" t="s">
        <v>81</v>
      </c>
      <c r="HAV44">
        <f>2571.95+3869.6+319.23+120-1159.29-397.2</f>
        <v>5324.2899999999991</v>
      </c>
      <c r="HAZ44" t="s">
        <v>14</v>
      </c>
      <c r="HBA44" t="s">
        <v>15</v>
      </c>
      <c r="HBB44">
        <v>3211</v>
      </c>
      <c r="HBC44" t="s">
        <v>81</v>
      </c>
      <c r="HBD44">
        <f>2571.95+3869.6+319.23+120-1159.29-397.2</f>
        <v>5324.2899999999991</v>
      </c>
      <c r="HBH44" t="s">
        <v>14</v>
      </c>
      <c r="HBI44" t="s">
        <v>15</v>
      </c>
      <c r="HBJ44">
        <v>3211</v>
      </c>
      <c r="HBK44" t="s">
        <v>81</v>
      </c>
      <c r="HBL44">
        <f>2571.95+3869.6+319.23+120-1159.29-397.2</f>
        <v>5324.2899999999991</v>
      </c>
      <c r="HBP44" t="s">
        <v>14</v>
      </c>
      <c r="HBQ44" t="s">
        <v>15</v>
      </c>
      <c r="HBR44">
        <v>3211</v>
      </c>
      <c r="HBS44" t="s">
        <v>81</v>
      </c>
      <c r="HBT44">
        <f>2571.95+3869.6+319.23+120-1159.29-397.2</f>
        <v>5324.2899999999991</v>
      </c>
      <c r="HBX44" t="s">
        <v>14</v>
      </c>
      <c r="HBY44" t="s">
        <v>15</v>
      </c>
      <c r="HBZ44">
        <v>3211</v>
      </c>
      <c r="HCA44" t="s">
        <v>81</v>
      </c>
      <c r="HCB44">
        <f>2571.95+3869.6+319.23+120-1159.29-397.2</f>
        <v>5324.2899999999991</v>
      </c>
      <c r="HCF44" t="s">
        <v>14</v>
      </c>
      <c r="HCG44" t="s">
        <v>15</v>
      </c>
      <c r="HCH44">
        <v>3211</v>
      </c>
      <c r="HCI44" t="s">
        <v>81</v>
      </c>
      <c r="HCJ44">
        <f>2571.95+3869.6+319.23+120-1159.29-397.2</f>
        <v>5324.2899999999991</v>
      </c>
      <c r="HCN44" t="s">
        <v>14</v>
      </c>
      <c r="HCO44" t="s">
        <v>15</v>
      </c>
      <c r="HCP44">
        <v>3211</v>
      </c>
      <c r="HCQ44" t="s">
        <v>81</v>
      </c>
      <c r="HCR44">
        <f>2571.95+3869.6+319.23+120-1159.29-397.2</f>
        <v>5324.2899999999991</v>
      </c>
      <c r="HCV44" t="s">
        <v>14</v>
      </c>
      <c r="HCW44" t="s">
        <v>15</v>
      </c>
      <c r="HCX44">
        <v>3211</v>
      </c>
      <c r="HCY44" t="s">
        <v>81</v>
      </c>
      <c r="HCZ44">
        <f>2571.95+3869.6+319.23+120-1159.29-397.2</f>
        <v>5324.2899999999991</v>
      </c>
      <c r="HDD44" t="s">
        <v>14</v>
      </c>
      <c r="HDE44" t="s">
        <v>15</v>
      </c>
      <c r="HDF44">
        <v>3211</v>
      </c>
      <c r="HDG44" t="s">
        <v>81</v>
      </c>
      <c r="HDH44">
        <f>2571.95+3869.6+319.23+120-1159.29-397.2</f>
        <v>5324.2899999999991</v>
      </c>
      <c r="HDL44" t="s">
        <v>14</v>
      </c>
      <c r="HDM44" t="s">
        <v>15</v>
      </c>
      <c r="HDN44">
        <v>3211</v>
      </c>
      <c r="HDO44" t="s">
        <v>81</v>
      </c>
      <c r="HDP44">
        <f>2571.95+3869.6+319.23+120-1159.29-397.2</f>
        <v>5324.2899999999991</v>
      </c>
      <c r="HDT44" t="s">
        <v>14</v>
      </c>
      <c r="HDU44" t="s">
        <v>15</v>
      </c>
      <c r="HDV44">
        <v>3211</v>
      </c>
      <c r="HDW44" t="s">
        <v>81</v>
      </c>
      <c r="HDX44">
        <f>2571.95+3869.6+319.23+120-1159.29-397.2</f>
        <v>5324.2899999999991</v>
      </c>
      <c r="HEB44" t="s">
        <v>14</v>
      </c>
      <c r="HEC44" t="s">
        <v>15</v>
      </c>
      <c r="HED44">
        <v>3211</v>
      </c>
      <c r="HEE44" t="s">
        <v>81</v>
      </c>
      <c r="HEF44">
        <f>2571.95+3869.6+319.23+120-1159.29-397.2</f>
        <v>5324.2899999999991</v>
      </c>
      <c r="HEJ44" t="s">
        <v>14</v>
      </c>
      <c r="HEK44" t="s">
        <v>15</v>
      </c>
      <c r="HEL44">
        <v>3211</v>
      </c>
      <c r="HEM44" t="s">
        <v>81</v>
      </c>
      <c r="HEN44">
        <f>2571.95+3869.6+319.23+120-1159.29-397.2</f>
        <v>5324.2899999999991</v>
      </c>
      <c r="HER44" t="s">
        <v>14</v>
      </c>
      <c r="HES44" t="s">
        <v>15</v>
      </c>
      <c r="HET44">
        <v>3211</v>
      </c>
      <c r="HEU44" t="s">
        <v>81</v>
      </c>
      <c r="HEV44">
        <f>2571.95+3869.6+319.23+120-1159.29-397.2</f>
        <v>5324.2899999999991</v>
      </c>
      <c r="HEZ44" t="s">
        <v>14</v>
      </c>
      <c r="HFA44" t="s">
        <v>15</v>
      </c>
      <c r="HFB44">
        <v>3211</v>
      </c>
      <c r="HFC44" t="s">
        <v>81</v>
      </c>
      <c r="HFD44">
        <f>2571.95+3869.6+319.23+120-1159.29-397.2</f>
        <v>5324.2899999999991</v>
      </c>
      <c r="HFH44" t="s">
        <v>14</v>
      </c>
      <c r="HFI44" t="s">
        <v>15</v>
      </c>
      <c r="HFJ44">
        <v>3211</v>
      </c>
      <c r="HFK44" t="s">
        <v>81</v>
      </c>
      <c r="HFL44">
        <f>2571.95+3869.6+319.23+120-1159.29-397.2</f>
        <v>5324.2899999999991</v>
      </c>
      <c r="HFP44" t="s">
        <v>14</v>
      </c>
      <c r="HFQ44" t="s">
        <v>15</v>
      </c>
      <c r="HFR44">
        <v>3211</v>
      </c>
      <c r="HFS44" t="s">
        <v>81</v>
      </c>
      <c r="HFT44">
        <f>2571.95+3869.6+319.23+120-1159.29-397.2</f>
        <v>5324.2899999999991</v>
      </c>
      <c r="HFX44" t="s">
        <v>14</v>
      </c>
      <c r="HFY44" t="s">
        <v>15</v>
      </c>
      <c r="HFZ44">
        <v>3211</v>
      </c>
      <c r="HGA44" t="s">
        <v>81</v>
      </c>
      <c r="HGB44">
        <f>2571.95+3869.6+319.23+120-1159.29-397.2</f>
        <v>5324.2899999999991</v>
      </c>
      <c r="HGF44" t="s">
        <v>14</v>
      </c>
      <c r="HGG44" t="s">
        <v>15</v>
      </c>
      <c r="HGH44">
        <v>3211</v>
      </c>
      <c r="HGI44" t="s">
        <v>81</v>
      </c>
      <c r="HGJ44">
        <f>2571.95+3869.6+319.23+120-1159.29-397.2</f>
        <v>5324.2899999999991</v>
      </c>
      <c r="HGN44" t="s">
        <v>14</v>
      </c>
      <c r="HGO44" t="s">
        <v>15</v>
      </c>
      <c r="HGP44">
        <v>3211</v>
      </c>
      <c r="HGQ44" t="s">
        <v>81</v>
      </c>
      <c r="HGR44">
        <f>2571.95+3869.6+319.23+120-1159.29-397.2</f>
        <v>5324.2899999999991</v>
      </c>
      <c r="HGV44" t="s">
        <v>14</v>
      </c>
      <c r="HGW44" t="s">
        <v>15</v>
      </c>
      <c r="HGX44">
        <v>3211</v>
      </c>
      <c r="HGY44" t="s">
        <v>81</v>
      </c>
      <c r="HGZ44">
        <f>2571.95+3869.6+319.23+120-1159.29-397.2</f>
        <v>5324.2899999999991</v>
      </c>
      <c r="HHD44" t="s">
        <v>14</v>
      </c>
      <c r="HHE44" t="s">
        <v>15</v>
      </c>
      <c r="HHF44">
        <v>3211</v>
      </c>
      <c r="HHG44" t="s">
        <v>81</v>
      </c>
      <c r="HHH44">
        <f>2571.95+3869.6+319.23+120-1159.29-397.2</f>
        <v>5324.2899999999991</v>
      </c>
      <c r="HHL44" t="s">
        <v>14</v>
      </c>
      <c r="HHM44" t="s">
        <v>15</v>
      </c>
      <c r="HHN44">
        <v>3211</v>
      </c>
      <c r="HHO44" t="s">
        <v>81</v>
      </c>
      <c r="HHP44">
        <f>2571.95+3869.6+319.23+120-1159.29-397.2</f>
        <v>5324.2899999999991</v>
      </c>
      <c r="HHT44" t="s">
        <v>14</v>
      </c>
      <c r="HHU44" t="s">
        <v>15</v>
      </c>
      <c r="HHV44">
        <v>3211</v>
      </c>
      <c r="HHW44" t="s">
        <v>81</v>
      </c>
      <c r="HHX44">
        <f>2571.95+3869.6+319.23+120-1159.29-397.2</f>
        <v>5324.2899999999991</v>
      </c>
      <c r="HIB44" t="s">
        <v>14</v>
      </c>
      <c r="HIC44" t="s">
        <v>15</v>
      </c>
      <c r="HID44">
        <v>3211</v>
      </c>
      <c r="HIE44" t="s">
        <v>81</v>
      </c>
      <c r="HIF44">
        <f>2571.95+3869.6+319.23+120-1159.29-397.2</f>
        <v>5324.2899999999991</v>
      </c>
      <c r="HIJ44" t="s">
        <v>14</v>
      </c>
      <c r="HIK44" t="s">
        <v>15</v>
      </c>
      <c r="HIL44">
        <v>3211</v>
      </c>
      <c r="HIM44" t="s">
        <v>81</v>
      </c>
      <c r="HIN44">
        <f>2571.95+3869.6+319.23+120-1159.29-397.2</f>
        <v>5324.2899999999991</v>
      </c>
      <c r="HIR44" t="s">
        <v>14</v>
      </c>
      <c r="HIS44" t="s">
        <v>15</v>
      </c>
      <c r="HIT44">
        <v>3211</v>
      </c>
      <c r="HIU44" t="s">
        <v>81</v>
      </c>
      <c r="HIV44">
        <f>2571.95+3869.6+319.23+120-1159.29-397.2</f>
        <v>5324.2899999999991</v>
      </c>
      <c r="HIZ44" t="s">
        <v>14</v>
      </c>
      <c r="HJA44" t="s">
        <v>15</v>
      </c>
      <c r="HJB44">
        <v>3211</v>
      </c>
      <c r="HJC44" t="s">
        <v>81</v>
      </c>
      <c r="HJD44">
        <f>2571.95+3869.6+319.23+120-1159.29-397.2</f>
        <v>5324.2899999999991</v>
      </c>
      <c r="HJH44" t="s">
        <v>14</v>
      </c>
      <c r="HJI44" t="s">
        <v>15</v>
      </c>
      <c r="HJJ44">
        <v>3211</v>
      </c>
      <c r="HJK44" t="s">
        <v>81</v>
      </c>
      <c r="HJL44">
        <f>2571.95+3869.6+319.23+120-1159.29-397.2</f>
        <v>5324.2899999999991</v>
      </c>
      <c r="HJP44" t="s">
        <v>14</v>
      </c>
      <c r="HJQ44" t="s">
        <v>15</v>
      </c>
      <c r="HJR44">
        <v>3211</v>
      </c>
      <c r="HJS44" t="s">
        <v>81</v>
      </c>
      <c r="HJT44">
        <f>2571.95+3869.6+319.23+120-1159.29-397.2</f>
        <v>5324.2899999999991</v>
      </c>
      <c r="HJX44" t="s">
        <v>14</v>
      </c>
      <c r="HJY44" t="s">
        <v>15</v>
      </c>
      <c r="HJZ44">
        <v>3211</v>
      </c>
      <c r="HKA44" t="s">
        <v>81</v>
      </c>
      <c r="HKB44">
        <f>2571.95+3869.6+319.23+120-1159.29-397.2</f>
        <v>5324.2899999999991</v>
      </c>
      <c r="HKF44" t="s">
        <v>14</v>
      </c>
      <c r="HKG44" t="s">
        <v>15</v>
      </c>
      <c r="HKH44">
        <v>3211</v>
      </c>
      <c r="HKI44" t="s">
        <v>81</v>
      </c>
      <c r="HKJ44">
        <f>2571.95+3869.6+319.23+120-1159.29-397.2</f>
        <v>5324.2899999999991</v>
      </c>
      <c r="HKN44" t="s">
        <v>14</v>
      </c>
      <c r="HKO44" t="s">
        <v>15</v>
      </c>
      <c r="HKP44">
        <v>3211</v>
      </c>
      <c r="HKQ44" t="s">
        <v>81</v>
      </c>
      <c r="HKR44">
        <f>2571.95+3869.6+319.23+120-1159.29-397.2</f>
        <v>5324.2899999999991</v>
      </c>
      <c r="HKV44" t="s">
        <v>14</v>
      </c>
      <c r="HKW44" t="s">
        <v>15</v>
      </c>
      <c r="HKX44">
        <v>3211</v>
      </c>
      <c r="HKY44" t="s">
        <v>81</v>
      </c>
      <c r="HKZ44">
        <f>2571.95+3869.6+319.23+120-1159.29-397.2</f>
        <v>5324.2899999999991</v>
      </c>
      <c r="HLD44" t="s">
        <v>14</v>
      </c>
      <c r="HLE44" t="s">
        <v>15</v>
      </c>
      <c r="HLF44">
        <v>3211</v>
      </c>
      <c r="HLG44" t="s">
        <v>81</v>
      </c>
      <c r="HLH44">
        <f>2571.95+3869.6+319.23+120-1159.29-397.2</f>
        <v>5324.2899999999991</v>
      </c>
      <c r="HLL44" t="s">
        <v>14</v>
      </c>
      <c r="HLM44" t="s">
        <v>15</v>
      </c>
      <c r="HLN44">
        <v>3211</v>
      </c>
      <c r="HLO44" t="s">
        <v>81</v>
      </c>
      <c r="HLP44">
        <f>2571.95+3869.6+319.23+120-1159.29-397.2</f>
        <v>5324.2899999999991</v>
      </c>
      <c r="HLT44" t="s">
        <v>14</v>
      </c>
      <c r="HLU44" t="s">
        <v>15</v>
      </c>
      <c r="HLV44">
        <v>3211</v>
      </c>
      <c r="HLW44" t="s">
        <v>81</v>
      </c>
      <c r="HLX44">
        <f>2571.95+3869.6+319.23+120-1159.29-397.2</f>
        <v>5324.2899999999991</v>
      </c>
      <c r="HMB44" t="s">
        <v>14</v>
      </c>
      <c r="HMC44" t="s">
        <v>15</v>
      </c>
      <c r="HMD44">
        <v>3211</v>
      </c>
      <c r="HME44" t="s">
        <v>81</v>
      </c>
      <c r="HMF44">
        <f>2571.95+3869.6+319.23+120-1159.29-397.2</f>
        <v>5324.2899999999991</v>
      </c>
      <c r="HMJ44" t="s">
        <v>14</v>
      </c>
      <c r="HMK44" t="s">
        <v>15</v>
      </c>
      <c r="HML44">
        <v>3211</v>
      </c>
      <c r="HMM44" t="s">
        <v>81</v>
      </c>
      <c r="HMN44">
        <f>2571.95+3869.6+319.23+120-1159.29-397.2</f>
        <v>5324.2899999999991</v>
      </c>
      <c r="HMR44" t="s">
        <v>14</v>
      </c>
      <c r="HMS44" t="s">
        <v>15</v>
      </c>
      <c r="HMT44">
        <v>3211</v>
      </c>
      <c r="HMU44" t="s">
        <v>81</v>
      </c>
      <c r="HMV44">
        <f>2571.95+3869.6+319.23+120-1159.29-397.2</f>
        <v>5324.2899999999991</v>
      </c>
      <c r="HMZ44" t="s">
        <v>14</v>
      </c>
      <c r="HNA44" t="s">
        <v>15</v>
      </c>
      <c r="HNB44">
        <v>3211</v>
      </c>
      <c r="HNC44" t="s">
        <v>81</v>
      </c>
      <c r="HND44">
        <f>2571.95+3869.6+319.23+120-1159.29-397.2</f>
        <v>5324.2899999999991</v>
      </c>
      <c r="HNH44" t="s">
        <v>14</v>
      </c>
      <c r="HNI44" t="s">
        <v>15</v>
      </c>
      <c r="HNJ44">
        <v>3211</v>
      </c>
      <c r="HNK44" t="s">
        <v>81</v>
      </c>
      <c r="HNL44">
        <f>2571.95+3869.6+319.23+120-1159.29-397.2</f>
        <v>5324.2899999999991</v>
      </c>
      <c r="HNP44" t="s">
        <v>14</v>
      </c>
      <c r="HNQ44" t="s">
        <v>15</v>
      </c>
      <c r="HNR44">
        <v>3211</v>
      </c>
      <c r="HNS44" t="s">
        <v>81</v>
      </c>
      <c r="HNT44">
        <f>2571.95+3869.6+319.23+120-1159.29-397.2</f>
        <v>5324.2899999999991</v>
      </c>
      <c r="HNX44" t="s">
        <v>14</v>
      </c>
      <c r="HNY44" t="s">
        <v>15</v>
      </c>
      <c r="HNZ44">
        <v>3211</v>
      </c>
      <c r="HOA44" t="s">
        <v>81</v>
      </c>
      <c r="HOB44">
        <f>2571.95+3869.6+319.23+120-1159.29-397.2</f>
        <v>5324.2899999999991</v>
      </c>
      <c r="HOF44" t="s">
        <v>14</v>
      </c>
      <c r="HOG44" t="s">
        <v>15</v>
      </c>
      <c r="HOH44">
        <v>3211</v>
      </c>
      <c r="HOI44" t="s">
        <v>81</v>
      </c>
      <c r="HOJ44">
        <f>2571.95+3869.6+319.23+120-1159.29-397.2</f>
        <v>5324.2899999999991</v>
      </c>
      <c r="HON44" t="s">
        <v>14</v>
      </c>
      <c r="HOO44" t="s">
        <v>15</v>
      </c>
      <c r="HOP44">
        <v>3211</v>
      </c>
      <c r="HOQ44" t="s">
        <v>81</v>
      </c>
      <c r="HOR44">
        <f>2571.95+3869.6+319.23+120-1159.29-397.2</f>
        <v>5324.2899999999991</v>
      </c>
      <c r="HOV44" t="s">
        <v>14</v>
      </c>
      <c r="HOW44" t="s">
        <v>15</v>
      </c>
      <c r="HOX44">
        <v>3211</v>
      </c>
      <c r="HOY44" t="s">
        <v>81</v>
      </c>
      <c r="HOZ44">
        <f>2571.95+3869.6+319.23+120-1159.29-397.2</f>
        <v>5324.2899999999991</v>
      </c>
      <c r="HPD44" t="s">
        <v>14</v>
      </c>
      <c r="HPE44" t="s">
        <v>15</v>
      </c>
      <c r="HPF44">
        <v>3211</v>
      </c>
      <c r="HPG44" t="s">
        <v>81</v>
      </c>
      <c r="HPH44">
        <f>2571.95+3869.6+319.23+120-1159.29-397.2</f>
        <v>5324.2899999999991</v>
      </c>
      <c r="HPL44" t="s">
        <v>14</v>
      </c>
      <c r="HPM44" t="s">
        <v>15</v>
      </c>
      <c r="HPN44">
        <v>3211</v>
      </c>
      <c r="HPO44" t="s">
        <v>81</v>
      </c>
      <c r="HPP44">
        <f>2571.95+3869.6+319.23+120-1159.29-397.2</f>
        <v>5324.2899999999991</v>
      </c>
      <c r="HPT44" t="s">
        <v>14</v>
      </c>
      <c r="HPU44" t="s">
        <v>15</v>
      </c>
      <c r="HPV44">
        <v>3211</v>
      </c>
      <c r="HPW44" t="s">
        <v>81</v>
      </c>
      <c r="HPX44">
        <f>2571.95+3869.6+319.23+120-1159.29-397.2</f>
        <v>5324.2899999999991</v>
      </c>
      <c r="HQB44" t="s">
        <v>14</v>
      </c>
      <c r="HQC44" t="s">
        <v>15</v>
      </c>
      <c r="HQD44">
        <v>3211</v>
      </c>
      <c r="HQE44" t="s">
        <v>81</v>
      </c>
      <c r="HQF44">
        <f>2571.95+3869.6+319.23+120-1159.29-397.2</f>
        <v>5324.2899999999991</v>
      </c>
      <c r="HQJ44" t="s">
        <v>14</v>
      </c>
      <c r="HQK44" t="s">
        <v>15</v>
      </c>
      <c r="HQL44">
        <v>3211</v>
      </c>
      <c r="HQM44" t="s">
        <v>81</v>
      </c>
      <c r="HQN44">
        <f>2571.95+3869.6+319.23+120-1159.29-397.2</f>
        <v>5324.2899999999991</v>
      </c>
      <c r="HQR44" t="s">
        <v>14</v>
      </c>
      <c r="HQS44" t="s">
        <v>15</v>
      </c>
      <c r="HQT44">
        <v>3211</v>
      </c>
      <c r="HQU44" t="s">
        <v>81</v>
      </c>
      <c r="HQV44">
        <f>2571.95+3869.6+319.23+120-1159.29-397.2</f>
        <v>5324.2899999999991</v>
      </c>
      <c r="HQZ44" t="s">
        <v>14</v>
      </c>
      <c r="HRA44" t="s">
        <v>15</v>
      </c>
      <c r="HRB44">
        <v>3211</v>
      </c>
      <c r="HRC44" t="s">
        <v>81</v>
      </c>
      <c r="HRD44">
        <f>2571.95+3869.6+319.23+120-1159.29-397.2</f>
        <v>5324.2899999999991</v>
      </c>
      <c r="HRH44" t="s">
        <v>14</v>
      </c>
      <c r="HRI44" t="s">
        <v>15</v>
      </c>
      <c r="HRJ44">
        <v>3211</v>
      </c>
      <c r="HRK44" t="s">
        <v>81</v>
      </c>
      <c r="HRL44">
        <f>2571.95+3869.6+319.23+120-1159.29-397.2</f>
        <v>5324.2899999999991</v>
      </c>
      <c r="HRP44" t="s">
        <v>14</v>
      </c>
      <c r="HRQ44" t="s">
        <v>15</v>
      </c>
      <c r="HRR44">
        <v>3211</v>
      </c>
      <c r="HRS44" t="s">
        <v>81</v>
      </c>
      <c r="HRT44">
        <f>2571.95+3869.6+319.23+120-1159.29-397.2</f>
        <v>5324.2899999999991</v>
      </c>
      <c r="HRX44" t="s">
        <v>14</v>
      </c>
      <c r="HRY44" t="s">
        <v>15</v>
      </c>
      <c r="HRZ44">
        <v>3211</v>
      </c>
      <c r="HSA44" t="s">
        <v>81</v>
      </c>
      <c r="HSB44">
        <f>2571.95+3869.6+319.23+120-1159.29-397.2</f>
        <v>5324.2899999999991</v>
      </c>
      <c r="HSF44" t="s">
        <v>14</v>
      </c>
      <c r="HSG44" t="s">
        <v>15</v>
      </c>
      <c r="HSH44">
        <v>3211</v>
      </c>
      <c r="HSI44" t="s">
        <v>81</v>
      </c>
      <c r="HSJ44">
        <f>2571.95+3869.6+319.23+120-1159.29-397.2</f>
        <v>5324.2899999999991</v>
      </c>
      <c r="HSN44" t="s">
        <v>14</v>
      </c>
      <c r="HSO44" t="s">
        <v>15</v>
      </c>
      <c r="HSP44">
        <v>3211</v>
      </c>
      <c r="HSQ44" t="s">
        <v>81</v>
      </c>
      <c r="HSR44">
        <f>2571.95+3869.6+319.23+120-1159.29-397.2</f>
        <v>5324.2899999999991</v>
      </c>
      <c r="HSV44" t="s">
        <v>14</v>
      </c>
      <c r="HSW44" t="s">
        <v>15</v>
      </c>
      <c r="HSX44">
        <v>3211</v>
      </c>
      <c r="HSY44" t="s">
        <v>81</v>
      </c>
      <c r="HSZ44">
        <f>2571.95+3869.6+319.23+120-1159.29-397.2</f>
        <v>5324.2899999999991</v>
      </c>
      <c r="HTD44" t="s">
        <v>14</v>
      </c>
      <c r="HTE44" t="s">
        <v>15</v>
      </c>
      <c r="HTF44">
        <v>3211</v>
      </c>
      <c r="HTG44" t="s">
        <v>81</v>
      </c>
      <c r="HTH44">
        <f>2571.95+3869.6+319.23+120-1159.29-397.2</f>
        <v>5324.2899999999991</v>
      </c>
      <c r="HTL44" t="s">
        <v>14</v>
      </c>
      <c r="HTM44" t="s">
        <v>15</v>
      </c>
      <c r="HTN44">
        <v>3211</v>
      </c>
      <c r="HTO44" t="s">
        <v>81</v>
      </c>
      <c r="HTP44">
        <f>2571.95+3869.6+319.23+120-1159.29-397.2</f>
        <v>5324.2899999999991</v>
      </c>
      <c r="HTT44" t="s">
        <v>14</v>
      </c>
      <c r="HTU44" t="s">
        <v>15</v>
      </c>
      <c r="HTV44">
        <v>3211</v>
      </c>
      <c r="HTW44" t="s">
        <v>81</v>
      </c>
      <c r="HTX44">
        <f>2571.95+3869.6+319.23+120-1159.29-397.2</f>
        <v>5324.2899999999991</v>
      </c>
      <c r="HUB44" t="s">
        <v>14</v>
      </c>
      <c r="HUC44" t="s">
        <v>15</v>
      </c>
      <c r="HUD44">
        <v>3211</v>
      </c>
      <c r="HUE44" t="s">
        <v>81</v>
      </c>
      <c r="HUF44">
        <f>2571.95+3869.6+319.23+120-1159.29-397.2</f>
        <v>5324.2899999999991</v>
      </c>
      <c r="HUJ44" t="s">
        <v>14</v>
      </c>
      <c r="HUK44" t="s">
        <v>15</v>
      </c>
      <c r="HUL44">
        <v>3211</v>
      </c>
      <c r="HUM44" t="s">
        <v>81</v>
      </c>
      <c r="HUN44">
        <f>2571.95+3869.6+319.23+120-1159.29-397.2</f>
        <v>5324.2899999999991</v>
      </c>
      <c r="HUR44" t="s">
        <v>14</v>
      </c>
      <c r="HUS44" t="s">
        <v>15</v>
      </c>
      <c r="HUT44">
        <v>3211</v>
      </c>
      <c r="HUU44" t="s">
        <v>81</v>
      </c>
      <c r="HUV44">
        <f>2571.95+3869.6+319.23+120-1159.29-397.2</f>
        <v>5324.2899999999991</v>
      </c>
      <c r="HUZ44" t="s">
        <v>14</v>
      </c>
      <c r="HVA44" t="s">
        <v>15</v>
      </c>
      <c r="HVB44">
        <v>3211</v>
      </c>
      <c r="HVC44" t="s">
        <v>81</v>
      </c>
      <c r="HVD44">
        <f>2571.95+3869.6+319.23+120-1159.29-397.2</f>
        <v>5324.2899999999991</v>
      </c>
      <c r="HVH44" t="s">
        <v>14</v>
      </c>
      <c r="HVI44" t="s">
        <v>15</v>
      </c>
      <c r="HVJ44">
        <v>3211</v>
      </c>
      <c r="HVK44" t="s">
        <v>81</v>
      </c>
      <c r="HVL44">
        <f>2571.95+3869.6+319.23+120-1159.29-397.2</f>
        <v>5324.2899999999991</v>
      </c>
      <c r="HVP44" t="s">
        <v>14</v>
      </c>
      <c r="HVQ44" t="s">
        <v>15</v>
      </c>
      <c r="HVR44">
        <v>3211</v>
      </c>
      <c r="HVS44" t="s">
        <v>81</v>
      </c>
      <c r="HVT44">
        <f>2571.95+3869.6+319.23+120-1159.29-397.2</f>
        <v>5324.2899999999991</v>
      </c>
      <c r="HVX44" t="s">
        <v>14</v>
      </c>
      <c r="HVY44" t="s">
        <v>15</v>
      </c>
      <c r="HVZ44">
        <v>3211</v>
      </c>
      <c r="HWA44" t="s">
        <v>81</v>
      </c>
      <c r="HWB44">
        <f>2571.95+3869.6+319.23+120-1159.29-397.2</f>
        <v>5324.2899999999991</v>
      </c>
      <c r="HWF44" t="s">
        <v>14</v>
      </c>
      <c r="HWG44" t="s">
        <v>15</v>
      </c>
      <c r="HWH44">
        <v>3211</v>
      </c>
      <c r="HWI44" t="s">
        <v>81</v>
      </c>
      <c r="HWJ44">
        <f>2571.95+3869.6+319.23+120-1159.29-397.2</f>
        <v>5324.2899999999991</v>
      </c>
      <c r="HWN44" t="s">
        <v>14</v>
      </c>
      <c r="HWO44" t="s">
        <v>15</v>
      </c>
      <c r="HWP44">
        <v>3211</v>
      </c>
      <c r="HWQ44" t="s">
        <v>81</v>
      </c>
      <c r="HWR44">
        <f>2571.95+3869.6+319.23+120-1159.29-397.2</f>
        <v>5324.2899999999991</v>
      </c>
      <c r="HWV44" t="s">
        <v>14</v>
      </c>
      <c r="HWW44" t="s">
        <v>15</v>
      </c>
      <c r="HWX44">
        <v>3211</v>
      </c>
      <c r="HWY44" t="s">
        <v>81</v>
      </c>
      <c r="HWZ44">
        <f>2571.95+3869.6+319.23+120-1159.29-397.2</f>
        <v>5324.2899999999991</v>
      </c>
      <c r="HXD44" t="s">
        <v>14</v>
      </c>
      <c r="HXE44" t="s">
        <v>15</v>
      </c>
      <c r="HXF44">
        <v>3211</v>
      </c>
      <c r="HXG44" t="s">
        <v>81</v>
      </c>
      <c r="HXH44">
        <f>2571.95+3869.6+319.23+120-1159.29-397.2</f>
        <v>5324.2899999999991</v>
      </c>
      <c r="HXL44" t="s">
        <v>14</v>
      </c>
      <c r="HXM44" t="s">
        <v>15</v>
      </c>
      <c r="HXN44">
        <v>3211</v>
      </c>
      <c r="HXO44" t="s">
        <v>81</v>
      </c>
      <c r="HXP44">
        <f>2571.95+3869.6+319.23+120-1159.29-397.2</f>
        <v>5324.2899999999991</v>
      </c>
      <c r="HXT44" t="s">
        <v>14</v>
      </c>
      <c r="HXU44" t="s">
        <v>15</v>
      </c>
      <c r="HXV44">
        <v>3211</v>
      </c>
      <c r="HXW44" t="s">
        <v>81</v>
      </c>
      <c r="HXX44">
        <f>2571.95+3869.6+319.23+120-1159.29-397.2</f>
        <v>5324.2899999999991</v>
      </c>
      <c r="HYB44" t="s">
        <v>14</v>
      </c>
      <c r="HYC44" t="s">
        <v>15</v>
      </c>
      <c r="HYD44">
        <v>3211</v>
      </c>
      <c r="HYE44" t="s">
        <v>81</v>
      </c>
      <c r="HYF44">
        <f>2571.95+3869.6+319.23+120-1159.29-397.2</f>
        <v>5324.2899999999991</v>
      </c>
      <c r="HYJ44" t="s">
        <v>14</v>
      </c>
      <c r="HYK44" t="s">
        <v>15</v>
      </c>
      <c r="HYL44">
        <v>3211</v>
      </c>
      <c r="HYM44" t="s">
        <v>81</v>
      </c>
      <c r="HYN44">
        <f>2571.95+3869.6+319.23+120-1159.29-397.2</f>
        <v>5324.2899999999991</v>
      </c>
      <c r="HYR44" t="s">
        <v>14</v>
      </c>
      <c r="HYS44" t="s">
        <v>15</v>
      </c>
      <c r="HYT44">
        <v>3211</v>
      </c>
      <c r="HYU44" t="s">
        <v>81</v>
      </c>
      <c r="HYV44">
        <f>2571.95+3869.6+319.23+120-1159.29-397.2</f>
        <v>5324.2899999999991</v>
      </c>
      <c r="HYZ44" t="s">
        <v>14</v>
      </c>
      <c r="HZA44" t="s">
        <v>15</v>
      </c>
      <c r="HZB44">
        <v>3211</v>
      </c>
      <c r="HZC44" t="s">
        <v>81</v>
      </c>
      <c r="HZD44">
        <f>2571.95+3869.6+319.23+120-1159.29-397.2</f>
        <v>5324.2899999999991</v>
      </c>
      <c r="HZH44" t="s">
        <v>14</v>
      </c>
      <c r="HZI44" t="s">
        <v>15</v>
      </c>
      <c r="HZJ44">
        <v>3211</v>
      </c>
      <c r="HZK44" t="s">
        <v>81</v>
      </c>
      <c r="HZL44">
        <f>2571.95+3869.6+319.23+120-1159.29-397.2</f>
        <v>5324.2899999999991</v>
      </c>
      <c r="HZP44" t="s">
        <v>14</v>
      </c>
      <c r="HZQ44" t="s">
        <v>15</v>
      </c>
      <c r="HZR44">
        <v>3211</v>
      </c>
      <c r="HZS44" t="s">
        <v>81</v>
      </c>
      <c r="HZT44">
        <f>2571.95+3869.6+319.23+120-1159.29-397.2</f>
        <v>5324.2899999999991</v>
      </c>
      <c r="HZX44" t="s">
        <v>14</v>
      </c>
      <c r="HZY44" t="s">
        <v>15</v>
      </c>
      <c r="HZZ44">
        <v>3211</v>
      </c>
      <c r="IAA44" t="s">
        <v>81</v>
      </c>
      <c r="IAB44">
        <f>2571.95+3869.6+319.23+120-1159.29-397.2</f>
        <v>5324.2899999999991</v>
      </c>
      <c r="IAF44" t="s">
        <v>14</v>
      </c>
      <c r="IAG44" t="s">
        <v>15</v>
      </c>
      <c r="IAH44">
        <v>3211</v>
      </c>
      <c r="IAI44" t="s">
        <v>81</v>
      </c>
      <c r="IAJ44">
        <f>2571.95+3869.6+319.23+120-1159.29-397.2</f>
        <v>5324.2899999999991</v>
      </c>
      <c r="IAN44" t="s">
        <v>14</v>
      </c>
      <c r="IAO44" t="s">
        <v>15</v>
      </c>
      <c r="IAP44">
        <v>3211</v>
      </c>
      <c r="IAQ44" t="s">
        <v>81</v>
      </c>
      <c r="IAR44">
        <f>2571.95+3869.6+319.23+120-1159.29-397.2</f>
        <v>5324.2899999999991</v>
      </c>
      <c r="IAV44" t="s">
        <v>14</v>
      </c>
      <c r="IAW44" t="s">
        <v>15</v>
      </c>
      <c r="IAX44">
        <v>3211</v>
      </c>
      <c r="IAY44" t="s">
        <v>81</v>
      </c>
      <c r="IAZ44">
        <f>2571.95+3869.6+319.23+120-1159.29-397.2</f>
        <v>5324.2899999999991</v>
      </c>
      <c r="IBD44" t="s">
        <v>14</v>
      </c>
      <c r="IBE44" t="s">
        <v>15</v>
      </c>
      <c r="IBF44">
        <v>3211</v>
      </c>
      <c r="IBG44" t="s">
        <v>81</v>
      </c>
      <c r="IBH44">
        <f>2571.95+3869.6+319.23+120-1159.29-397.2</f>
        <v>5324.2899999999991</v>
      </c>
      <c r="IBL44" t="s">
        <v>14</v>
      </c>
      <c r="IBM44" t="s">
        <v>15</v>
      </c>
      <c r="IBN44">
        <v>3211</v>
      </c>
      <c r="IBO44" t="s">
        <v>81</v>
      </c>
      <c r="IBP44">
        <f>2571.95+3869.6+319.23+120-1159.29-397.2</f>
        <v>5324.2899999999991</v>
      </c>
      <c r="IBT44" t="s">
        <v>14</v>
      </c>
      <c r="IBU44" t="s">
        <v>15</v>
      </c>
      <c r="IBV44">
        <v>3211</v>
      </c>
      <c r="IBW44" t="s">
        <v>81</v>
      </c>
      <c r="IBX44">
        <f>2571.95+3869.6+319.23+120-1159.29-397.2</f>
        <v>5324.2899999999991</v>
      </c>
      <c r="ICB44" t="s">
        <v>14</v>
      </c>
      <c r="ICC44" t="s">
        <v>15</v>
      </c>
      <c r="ICD44">
        <v>3211</v>
      </c>
      <c r="ICE44" t="s">
        <v>81</v>
      </c>
      <c r="ICF44">
        <f>2571.95+3869.6+319.23+120-1159.29-397.2</f>
        <v>5324.2899999999991</v>
      </c>
      <c r="ICJ44" t="s">
        <v>14</v>
      </c>
      <c r="ICK44" t="s">
        <v>15</v>
      </c>
      <c r="ICL44">
        <v>3211</v>
      </c>
      <c r="ICM44" t="s">
        <v>81</v>
      </c>
      <c r="ICN44">
        <f>2571.95+3869.6+319.23+120-1159.29-397.2</f>
        <v>5324.2899999999991</v>
      </c>
      <c r="ICR44" t="s">
        <v>14</v>
      </c>
      <c r="ICS44" t="s">
        <v>15</v>
      </c>
      <c r="ICT44">
        <v>3211</v>
      </c>
      <c r="ICU44" t="s">
        <v>81</v>
      </c>
      <c r="ICV44">
        <f>2571.95+3869.6+319.23+120-1159.29-397.2</f>
        <v>5324.2899999999991</v>
      </c>
      <c r="ICZ44" t="s">
        <v>14</v>
      </c>
      <c r="IDA44" t="s">
        <v>15</v>
      </c>
      <c r="IDB44">
        <v>3211</v>
      </c>
      <c r="IDC44" t="s">
        <v>81</v>
      </c>
      <c r="IDD44">
        <f>2571.95+3869.6+319.23+120-1159.29-397.2</f>
        <v>5324.2899999999991</v>
      </c>
      <c r="IDH44" t="s">
        <v>14</v>
      </c>
      <c r="IDI44" t="s">
        <v>15</v>
      </c>
      <c r="IDJ44">
        <v>3211</v>
      </c>
      <c r="IDK44" t="s">
        <v>81</v>
      </c>
      <c r="IDL44">
        <f>2571.95+3869.6+319.23+120-1159.29-397.2</f>
        <v>5324.2899999999991</v>
      </c>
      <c r="IDP44" t="s">
        <v>14</v>
      </c>
      <c r="IDQ44" t="s">
        <v>15</v>
      </c>
      <c r="IDR44">
        <v>3211</v>
      </c>
      <c r="IDS44" t="s">
        <v>81</v>
      </c>
      <c r="IDT44">
        <f>2571.95+3869.6+319.23+120-1159.29-397.2</f>
        <v>5324.2899999999991</v>
      </c>
      <c r="IDX44" t="s">
        <v>14</v>
      </c>
      <c r="IDY44" t="s">
        <v>15</v>
      </c>
      <c r="IDZ44">
        <v>3211</v>
      </c>
      <c r="IEA44" t="s">
        <v>81</v>
      </c>
      <c r="IEB44">
        <f>2571.95+3869.6+319.23+120-1159.29-397.2</f>
        <v>5324.2899999999991</v>
      </c>
      <c r="IEF44" t="s">
        <v>14</v>
      </c>
      <c r="IEG44" t="s">
        <v>15</v>
      </c>
      <c r="IEH44">
        <v>3211</v>
      </c>
      <c r="IEI44" t="s">
        <v>81</v>
      </c>
      <c r="IEJ44">
        <f>2571.95+3869.6+319.23+120-1159.29-397.2</f>
        <v>5324.2899999999991</v>
      </c>
      <c r="IEN44" t="s">
        <v>14</v>
      </c>
      <c r="IEO44" t="s">
        <v>15</v>
      </c>
      <c r="IEP44">
        <v>3211</v>
      </c>
      <c r="IEQ44" t="s">
        <v>81</v>
      </c>
      <c r="IER44">
        <f>2571.95+3869.6+319.23+120-1159.29-397.2</f>
        <v>5324.2899999999991</v>
      </c>
      <c r="IEV44" t="s">
        <v>14</v>
      </c>
      <c r="IEW44" t="s">
        <v>15</v>
      </c>
      <c r="IEX44">
        <v>3211</v>
      </c>
      <c r="IEY44" t="s">
        <v>81</v>
      </c>
      <c r="IEZ44">
        <f>2571.95+3869.6+319.23+120-1159.29-397.2</f>
        <v>5324.2899999999991</v>
      </c>
      <c r="IFD44" t="s">
        <v>14</v>
      </c>
      <c r="IFE44" t="s">
        <v>15</v>
      </c>
      <c r="IFF44">
        <v>3211</v>
      </c>
      <c r="IFG44" t="s">
        <v>81</v>
      </c>
      <c r="IFH44">
        <f>2571.95+3869.6+319.23+120-1159.29-397.2</f>
        <v>5324.2899999999991</v>
      </c>
      <c r="IFL44" t="s">
        <v>14</v>
      </c>
      <c r="IFM44" t="s">
        <v>15</v>
      </c>
      <c r="IFN44">
        <v>3211</v>
      </c>
      <c r="IFO44" t="s">
        <v>81</v>
      </c>
      <c r="IFP44">
        <f>2571.95+3869.6+319.23+120-1159.29-397.2</f>
        <v>5324.2899999999991</v>
      </c>
      <c r="IFT44" t="s">
        <v>14</v>
      </c>
      <c r="IFU44" t="s">
        <v>15</v>
      </c>
      <c r="IFV44">
        <v>3211</v>
      </c>
      <c r="IFW44" t="s">
        <v>81</v>
      </c>
      <c r="IFX44">
        <f>2571.95+3869.6+319.23+120-1159.29-397.2</f>
        <v>5324.2899999999991</v>
      </c>
      <c r="IGB44" t="s">
        <v>14</v>
      </c>
      <c r="IGC44" t="s">
        <v>15</v>
      </c>
      <c r="IGD44">
        <v>3211</v>
      </c>
      <c r="IGE44" t="s">
        <v>81</v>
      </c>
      <c r="IGF44">
        <f>2571.95+3869.6+319.23+120-1159.29-397.2</f>
        <v>5324.2899999999991</v>
      </c>
      <c r="IGJ44" t="s">
        <v>14</v>
      </c>
      <c r="IGK44" t="s">
        <v>15</v>
      </c>
      <c r="IGL44">
        <v>3211</v>
      </c>
      <c r="IGM44" t="s">
        <v>81</v>
      </c>
      <c r="IGN44">
        <f>2571.95+3869.6+319.23+120-1159.29-397.2</f>
        <v>5324.2899999999991</v>
      </c>
      <c r="IGR44" t="s">
        <v>14</v>
      </c>
      <c r="IGS44" t="s">
        <v>15</v>
      </c>
      <c r="IGT44">
        <v>3211</v>
      </c>
      <c r="IGU44" t="s">
        <v>81</v>
      </c>
      <c r="IGV44">
        <f>2571.95+3869.6+319.23+120-1159.29-397.2</f>
        <v>5324.2899999999991</v>
      </c>
      <c r="IGZ44" t="s">
        <v>14</v>
      </c>
      <c r="IHA44" t="s">
        <v>15</v>
      </c>
      <c r="IHB44">
        <v>3211</v>
      </c>
      <c r="IHC44" t="s">
        <v>81</v>
      </c>
      <c r="IHD44">
        <f>2571.95+3869.6+319.23+120-1159.29-397.2</f>
        <v>5324.2899999999991</v>
      </c>
      <c r="IHH44" t="s">
        <v>14</v>
      </c>
      <c r="IHI44" t="s">
        <v>15</v>
      </c>
      <c r="IHJ44">
        <v>3211</v>
      </c>
      <c r="IHK44" t="s">
        <v>81</v>
      </c>
      <c r="IHL44">
        <f>2571.95+3869.6+319.23+120-1159.29-397.2</f>
        <v>5324.2899999999991</v>
      </c>
      <c r="IHP44" t="s">
        <v>14</v>
      </c>
      <c r="IHQ44" t="s">
        <v>15</v>
      </c>
      <c r="IHR44">
        <v>3211</v>
      </c>
      <c r="IHS44" t="s">
        <v>81</v>
      </c>
      <c r="IHT44">
        <f>2571.95+3869.6+319.23+120-1159.29-397.2</f>
        <v>5324.2899999999991</v>
      </c>
      <c r="IHX44" t="s">
        <v>14</v>
      </c>
      <c r="IHY44" t="s">
        <v>15</v>
      </c>
      <c r="IHZ44">
        <v>3211</v>
      </c>
      <c r="IIA44" t="s">
        <v>81</v>
      </c>
      <c r="IIB44">
        <f>2571.95+3869.6+319.23+120-1159.29-397.2</f>
        <v>5324.2899999999991</v>
      </c>
      <c r="IIF44" t="s">
        <v>14</v>
      </c>
      <c r="IIG44" t="s">
        <v>15</v>
      </c>
      <c r="IIH44">
        <v>3211</v>
      </c>
      <c r="III44" t="s">
        <v>81</v>
      </c>
      <c r="IIJ44">
        <f>2571.95+3869.6+319.23+120-1159.29-397.2</f>
        <v>5324.2899999999991</v>
      </c>
      <c r="IIN44" t="s">
        <v>14</v>
      </c>
      <c r="IIO44" t="s">
        <v>15</v>
      </c>
      <c r="IIP44">
        <v>3211</v>
      </c>
      <c r="IIQ44" t="s">
        <v>81</v>
      </c>
      <c r="IIR44">
        <f>2571.95+3869.6+319.23+120-1159.29-397.2</f>
        <v>5324.2899999999991</v>
      </c>
      <c r="IIV44" t="s">
        <v>14</v>
      </c>
      <c r="IIW44" t="s">
        <v>15</v>
      </c>
      <c r="IIX44">
        <v>3211</v>
      </c>
      <c r="IIY44" t="s">
        <v>81</v>
      </c>
      <c r="IIZ44">
        <f>2571.95+3869.6+319.23+120-1159.29-397.2</f>
        <v>5324.2899999999991</v>
      </c>
      <c r="IJD44" t="s">
        <v>14</v>
      </c>
      <c r="IJE44" t="s">
        <v>15</v>
      </c>
      <c r="IJF44">
        <v>3211</v>
      </c>
      <c r="IJG44" t="s">
        <v>81</v>
      </c>
      <c r="IJH44">
        <f>2571.95+3869.6+319.23+120-1159.29-397.2</f>
        <v>5324.2899999999991</v>
      </c>
      <c r="IJL44" t="s">
        <v>14</v>
      </c>
      <c r="IJM44" t="s">
        <v>15</v>
      </c>
      <c r="IJN44">
        <v>3211</v>
      </c>
      <c r="IJO44" t="s">
        <v>81</v>
      </c>
      <c r="IJP44">
        <f>2571.95+3869.6+319.23+120-1159.29-397.2</f>
        <v>5324.2899999999991</v>
      </c>
      <c r="IJT44" t="s">
        <v>14</v>
      </c>
      <c r="IJU44" t="s">
        <v>15</v>
      </c>
      <c r="IJV44">
        <v>3211</v>
      </c>
      <c r="IJW44" t="s">
        <v>81</v>
      </c>
      <c r="IJX44">
        <f>2571.95+3869.6+319.23+120-1159.29-397.2</f>
        <v>5324.2899999999991</v>
      </c>
      <c r="IKB44" t="s">
        <v>14</v>
      </c>
      <c r="IKC44" t="s">
        <v>15</v>
      </c>
      <c r="IKD44">
        <v>3211</v>
      </c>
      <c r="IKE44" t="s">
        <v>81</v>
      </c>
      <c r="IKF44">
        <f>2571.95+3869.6+319.23+120-1159.29-397.2</f>
        <v>5324.2899999999991</v>
      </c>
      <c r="IKJ44" t="s">
        <v>14</v>
      </c>
      <c r="IKK44" t="s">
        <v>15</v>
      </c>
      <c r="IKL44">
        <v>3211</v>
      </c>
      <c r="IKM44" t="s">
        <v>81</v>
      </c>
      <c r="IKN44">
        <f>2571.95+3869.6+319.23+120-1159.29-397.2</f>
        <v>5324.2899999999991</v>
      </c>
      <c r="IKR44" t="s">
        <v>14</v>
      </c>
      <c r="IKS44" t="s">
        <v>15</v>
      </c>
      <c r="IKT44">
        <v>3211</v>
      </c>
      <c r="IKU44" t="s">
        <v>81</v>
      </c>
      <c r="IKV44">
        <f>2571.95+3869.6+319.23+120-1159.29-397.2</f>
        <v>5324.2899999999991</v>
      </c>
      <c r="IKZ44" t="s">
        <v>14</v>
      </c>
      <c r="ILA44" t="s">
        <v>15</v>
      </c>
      <c r="ILB44">
        <v>3211</v>
      </c>
      <c r="ILC44" t="s">
        <v>81</v>
      </c>
      <c r="ILD44">
        <f>2571.95+3869.6+319.23+120-1159.29-397.2</f>
        <v>5324.2899999999991</v>
      </c>
      <c r="ILH44" t="s">
        <v>14</v>
      </c>
      <c r="ILI44" t="s">
        <v>15</v>
      </c>
      <c r="ILJ44">
        <v>3211</v>
      </c>
      <c r="ILK44" t="s">
        <v>81</v>
      </c>
      <c r="ILL44">
        <f>2571.95+3869.6+319.23+120-1159.29-397.2</f>
        <v>5324.2899999999991</v>
      </c>
      <c r="ILP44" t="s">
        <v>14</v>
      </c>
      <c r="ILQ44" t="s">
        <v>15</v>
      </c>
      <c r="ILR44">
        <v>3211</v>
      </c>
      <c r="ILS44" t="s">
        <v>81</v>
      </c>
      <c r="ILT44">
        <f>2571.95+3869.6+319.23+120-1159.29-397.2</f>
        <v>5324.2899999999991</v>
      </c>
      <c r="ILX44" t="s">
        <v>14</v>
      </c>
      <c r="ILY44" t="s">
        <v>15</v>
      </c>
      <c r="ILZ44">
        <v>3211</v>
      </c>
      <c r="IMA44" t="s">
        <v>81</v>
      </c>
      <c r="IMB44">
        <f>2571.95+3869.6+319.23+120-1159.29-397.2</f>
        <v>5324.2899999999991</v>
      </c>
      <c r="IMF44" t="s">
        <v>14</v>
      </c>
      <c r="IMG44" t="s">
        <v>15</v>
      </c>
      <c r="IMH44">
        <v>3211</v>
      </c>
      <c r="IMI44" t="s">
        <v>81</v>
      </c>
      <c r="IMJ44">
        <f>2571.95+3869.6+319.23+120-1159.29-397.2</f>
        <v>5324.2899999999991</v>
      </c>
      <c r="IMN44" t="s">
        <v>14</v>
      </c>
      <c r="IMO44" t="s">
        <v>15</v>
      </c>
      <c r="IMP44">
        <v>3211</v>
      </c>
      <c r="IMQ44" t="s">
        <v>81</v>
      </c>
      <c r="IMR44">
        <f>2571.95+3869.6+319.23+120-1159.29-397.2</f>
        <v>5324.2899999999991</v>
      </c>
      <c r="IMV44" t="s">
        <v>14</v>
      </c>
      <c r="IMW44" t="s">
        <v>15</v>
      </c>
      <c r="IMX44">
        <v>3211</v>
      </c>
      <c r="IMY44" t="s">
        <v>81</v>
      </c>
      <c r="IMZ44">
        <f>2571.95+3869.6+319.23+120-1159.29-397.2</f>
        <v>5324.2899999999991</v>
      </c>
      <c r="IND44" t="s">
        <v>14</v>
      </c>
      <c r="INE44" t="s">
        <v>15</v>
      </c>
      <c r="INF44">
        <v>3211</v>
      </c>
      <c r="ING44" t="s">
        <v>81</v>
      </c>
      <c r="INH44">
        <f>2571.95+3869.6+319.23+120-1159.29-397.2</f>
        <v>5324.2899999999991</v>
      </c>
      <c r="INL44" t="s">
        <v>14</v>
      </c>
      <c r="INM44" t="s">
        <v>15</v>
      </c>
      <c r="INN44">
        <v>3211</v>
      </c>
      <c r="INO44" t="s">
        <v>81</v>
      </c>
      <c r="INP44">
        <f>2571.95+3869.6+319.23+120-1159.29-397.2</f>
        <v>5324.2899999999991</v>
      </c>
      <c r="INT44" t="s">
        <v>14</v>
      </c>
      <c r="INU44" t="s">
        <v>15</v>
      </c>
      <c r="INV44">
        <v>3211</v>
      </c>
      <c r="INW44" t="s">
        <v>81</v>
      </c>
      <c r="INX44">
        <f>2571.95+3869.6+319.23+120-1159.29-397.2</f>
        <v>5324.2899999999991</v>
      </c>
      <c r="IOB44" t="s">
        <v>14</v>
      </c>
      <c r="IOC44" t="s">
        <v>15</v>
      </c>
      <c r="IOD44">
        <v>3211</v>
      </c>
      <c r="IOE44" t="s">
        <v>81</v>
      </c>
      <c r="IOF44">
        <f>2571.95+3869.6+319.23+120-1159.29-397.2</f>
        <v>5324.2899999999991</v>
      </c>
      <c r="IOJ44" t="s">
        <v>14</v>
      </c>
      <c r="IOK44" t="s">
        <v>15</v>
      </c>
      <c r="IOL44">
        <v>3211</v>
      </c>
      <c r="IOM44" t="s">
        <v>81</v>
      </c>
      <c r="ION44">
        <f>2571.95+3869.6+319.23+120-1159.29-397.2</f>
        <v>5324.2899999999991</v>
      </c>
      <c r="IOR44" t="s">
        <v>14</v>
      </c>
      <c r="IOS44" t="s">
        <v>15</v>
      </c>
      <c r="IOT44">
        <v>3211</v>
      </c>
      <c r="IOU44" t="s">
        <v>81</v>
      </c>
      <c r="IOV44">
        <f>2571.95+3869.6+319.23+120-1159.29-397.2</f>
        <v>5324.2899999999991</v>
      </c>
      <c r="IOZ44" t="s">
        <v>14</v>
      </c>
      <c r="IPA44" t="s">
        <v>15</v>
      </c>
      <c r="IPB44">
        <v>3211</v>
      </c>
      <c r="IPC44" t="s">
        <v>81</v>
      </c>
      <c r="IPD44">
        <f>2571.95+3869.6+319.23+120-1159.29-397.2</f>
        <v>5324.2899999999991</v>
      </c>
      <c r="IPH44" t="s">
        <v>14</v>
      </c>
      <c r="IPI44" t="s">
        <v>15</v>
      </c>
      <c r="IPJ44">
        <v>3211</v>
      </c>
      <c r="IPK44" t="s">
        <v>81</v>
      </c>
      <c r="IPL44">
        <f>2571.95+3869.6+319.23+120-1159.29-397.2</f>
        <v>5324.2899999999991</v>
      </c>
      <c r="IPP44" t="s">
        <v>14</v>
      </c>
      <c r="IPQ44" t="s">
        <v>15</v>
      </c>
      <c r="IPR44">
        <v>3211</v>
      </c>
      <c r="IPS44" t="s">
        <v>81</v>
      </c>
      <c r="IPT44">
        <f>2571.95+3869.6+319.23+120-1159.29-397.2</f>
        <v>5324.2899999999991</v>
      </c>
      <c r="IPX44" t="s">
        <v>14</v>
      </c>
      <c r="IPY44" t="s">
        <v>15</v>
      </c>
      <c r="IPZ44">
        <v>3211</v>
      </c>
      <c r="IQA44" t="s">
        <v>81</v>
      </c>
      <c r="IQB44">
        <f>2571.95+3869.6+319.23+120-1159.29-397.2</f>
        <v>5324.2899999999991</v>
      </c>
      <c r="IQF44" t="s">
        <v>14</v>
      </c>
      <c r="IQG44" t="s">
        <v>15</v>
      </c>
      <c r="IQH44">
        <v>3211</v>
      </c>
      <c r="IQI44" t="s">
        <v>81</v>
      </c>
      <c r="IQJ44">
        <f>2571.95+3869.6+319.23+120-1159.29-397.2</f>
        <v>5324.2899999999991</v>
      </c>
      <c r="IQN44" t="s">
        <v>14</v>
      </c>
      <c r="IQO44" t="s">
        <v>15</v>
      </c>
      <c r="IQP44">
        <v>3211</v>
      </c>
      <c r="IQQ44" t="s">
        <v>81</v>
      </c>
      <c r="IQR44">
        <f>2571.95+3869.6+319.23+120-1159.29-397.2</f>
        <v>5324.2899999999991</v>
      </c>
      <c r="IQV44" t="s">
        <v>14</v>
      </c>
      <c r="IQW44" t="s">
        <v>15</v>
      </c>
      <c r="IQX44">
        <v>3211</v>
      </c>
      <c r="IQY44" t="s">
        <v>81</v>
      </c>
      <c r="IQZ44">
        <f>2571.95+3869.6+319.23+120-1159.29-397.2</f>
        <v>5324.2899999999991</v>
      </c>
      <c r="IRD44" t="s">
        <v>14</v>
      </c>
      <c r="IRE44" t="s">
        <v>15</v>
      </c>
      <c r="IRF44">
        <v>3211</v>
      </c>
      <c r="IRG44" t="s">
        <v>81</v>
      </c>
      <c r="IRH44">
        <f>2571.95+3869.6+319.23+120-1159.29-397.2</f>
        <v>5324.2899999999991</v>
      </c>
      <c r="IRL44" t="s">
        <v>14</v>
      </c>
      <c r="IRM44" t="s">
        <v>15</v>
      </c>
      <c r="IRN44">
        <v>3211</v>
      </c>
      <c r="IRO44" t="s">
        <v>81</v>
      </c>
      <c r="IRP44">
        <f>2571.95+3869.6+319.23+120-1159.29-397.2</f>
        <v>5324.2899999999991</v>
      </c>
      <c r="IRT44" t="s">
        <v>14</v>
      </c>
      <c r="IRU44" t="s">
        <v>15</v>
      </c>
      <c r="IRV44">
        <v>3211</v>
      </c>
      <c r="IRW44" t="s">
        <v>81</v>
      </c>
      <c r="IRX44">
        <f>2571.95+3869.6+319.23+120-1159.29-397.2</f>
        <v>5324.2899999999991</v>
      </c>
      <c r="ISB44" t="s">
        <v>14</v>
      </c>
      <c r="ISC44" t="s">
        <v>15</v>
      </c>
      <c r="ISD44">
        <v>3211</v>
      </c>
      <c r="ISE44" t="s">
        <v>81</v>
      </c>
      <c r="ISF44">
        <f>2571.95+3869.6+319.23+120-1159.29-397.2</f>
        <v>5324.2899999999991</v>
      </c>
      <c r="ISJ44" t="s">
        <v>14</v>
      </c>
      <c r="ISK44" t="s">
        <v>15</v>
      </c>
      <c r="ISL44">
        <v>3211</v>
      </c>
      <c r="ISM44" t="s">
        <v>81</v>
      </c>
      <c r="ISN44">
        <f>2571.95+3869.6+319.23+120-1159.29-397.2</f>
        <v>5324.2899999999991</v>
      </c>
      <c r="ISR44" t="s">
        <v>14</v>
      </c>
      <c r="ISS44" t="s">
        <v>15</v>
      </c>
      <c r="IST44">
        <v>3211</v>
      </c>
      <c r="ISU44" t="s">
        <v>81</v>
      </c>
      <c r="ISV44">
        <f>2571.95+3869.6+319.23+120-1159.29-397.2</f>
        <v>5324.2899999999991</v>
      </c>
      <c r="ISZ44" t="s">
        <v>14</v>
      </c>
      <c r="ITA44" t="s">
        <v>15</v>
      </c>
      <c r="ITB44">
        <v>3211</v>
      </c>
      <c r="ITC44" t="s">
        <v>81</v>
      </c>
      <c r="ITD44">
        <f>2571.95+3869.6+319.23+120-1159.29-397.2</f>
        <v>5324.2899999999991</v>
      </c>
      <c r="ITH44" t="s">
        <v>14</v>
      </c>
      <c r="ITI44" t="s">
        <v>15</v>
      </c>
      <c r="ITJ44">
        <v>3211</v>
      </c>
      <c r="ITK44" t="s">
        <v>81</v>
      </c>
      <c r="ITL44">
        <f>2571.95+3869.6+319.23+120-1159.29-397.2</f>
        <v>5324.2899999999991</v>
      </c>
      <c r="ITP44" t="s">
        <v>14</v>
      </c>
      <c r="ITQ44" t="s">
        <v>15</v>
      </c>
      <c r="ITR44">
        <v>3211</v>
      </c>
      <c r="ITS44" t="s">
        <v>81</v>
      </c>
      <c r="ITT44">
        <f>2571.95+3869.6+319.23+120-1159.29-397.2</f>
        <v>5324.2899999999991</v>
      </c>
      <c r="ITX44" t="s">
        <v>14</v>
      </c>
      <c r="ITY44" t="s">
        <v>15</v>
      </c>
      <c r="ITZ44">
        <v>3211</v>
      </c>
      <c r="IUA44" t="s">
        <v>81</v>
      </c>
      <c r="IUB44">
        <f>2571.95+3869.6+319.23+120-1159.29-397.2</f>
        <v>5324.2899999999991</v>
      </c>
      <c r="IUF44" t="s">
        <v>14</v>
      </c>
      <c r="IUG44" t="s">
        <v>15</v>
      </c>
      <c r="IUH44">
        <v>3211</v>
      </c>
      <c r="IUI44" t="s">
        <v>81</v>
      </c>
      <c r="IUJ44">
        <f>2571.95+3869.6+319.23+120-1159.29-397.2</f>
        <v>5324.2899999999991</v>
      </c>
      <c r="IUN44" t="s">
        <v>14</v>
      </c>
      <c r="IUO44" t="s">
        <v>15</v>
      </c>
      <c r="IUP44">
        <v>3211</v>
      </c>
      <c r="IUQ44" t="s">
        <v>81</v>
      </c>
      <c r="IUR44">
        <f>2571.95+3869.6+319.23+120-1159.29-397.2</f>
        <v>5324.2899999999991</v>
      </c>
      <c r="IUV44" t="s">
        <v>14</v>
      </c>
      <c r="IUW44" t="s">
        <v>15</v>
      </c>
      <c r="IUX44">
        <v>3211</v>
      </c>
      <c r="IUY44" t="s">
        <v>81</v>
      </c>
      <c r="IUZ44">
        <f>2571.95+3869.6+319.23+120-1159.29-397.2</f>
        <v>5324.2899999999991</v>
      </c>
      <c r="IVD44" t="s">
        <v>14</v>
      </c>
      <c r="IVE44" t="s">
        <v>15</v>
      </c>
      <c r="IVF44">
        <v>3211</v>
      </c>
      <c r="IVG44" t="s">
        <v>81</v>
      </c>
      <c r="IVH44">
        <f>2571.95+3869.6+319.23+120-1159.29-397.2</f>
        <v>5324.2899999999991</v>
      </c>
      <c r="IVL44" t="s">
        <v>14</v>
      </c>
      <c r="IVM44" t="s">
        <v>15</v>
      </c>
      <c r="IVN44">
        <v>3211</v>
      </c>
      <c r="IVO44" t="s">
        <v>81</v>
      </c>
      <c r="IVP44">
        <f>2571.95+3869.6+319.23+120-1159.29-397.2</f>
        <v>5324.2899999999991</v>
      </c>
      <c r="IVT44" t="s">
        <v>14</v>
      </c>
      <c r="IVU44" t="s">
        <v>15</v>
      </c>
      <c r="IVV44">
        <v>3211</v>
      </c>
      <c r="IVW44" t="s">
        <v>81</v>
      </c>
      <c r="IVX44">
        <f>2571.95+3869.6+319.23+120-1159.29-397.2</f>
        <v>5324.2899999999991</v>
      </c>
      <c r="IWB44" t="s">
        <v>14</v>
      </c>
      <c r="IWC44" t="s">
        <v>15</v>
      </c>
      <c r="IWD44">
        <v>3211</v>
      </c>
      <c r="IWE44" t="s">
        <v>81</v>
      </c>
      <c r="IWF44">
        <f>2571.95+3869.6+319.23+120-1159.29-397.2</f>
        <v>5324.2899999999991</v>
      </c>
      <c r="IWJ44" t="s">
        <v>14</v>
      </c>
      <c r="IWK44" t="s">
        <v>15</v>
      </c>
      <c r="IWL44">
        <v>3211</v>
      </c>
      <c r="IWM44" t="s">
        <v>81</v>
      </c>
      <c r="IWN44">
        <f>2571.95+3869.6+319.23+120-1159.29-397.2</f>
        <v>5324.2899999999991</v>
      </c>
      <c r="IWR44" t="s">
        <v>14</v>
      </c>
      <c r="IWS44" t="s">
        <v>15</v>
      </c>
      <c r="IWT44">
        <v>3211</v>
      </c>
      <c r="IWU44" t="s">
        <v>81</v>
      </c>
      <c r="IWV44">
        <f>2571.95+3869.6+319.23+120-1159.29-397.2</f>
        <v>5324.2899999999991</v>
      </c>
      <c r="IWZ44" t="s">
        <v>14</v>
      </c>
      <c r="IXA44" t="s">
        <v>15</v>
      </c>
      <c r="IXB44">
        <v>3211</v>
      </c>
      <c r="IXC44" t="s">
        <v>81</v>
      </c>
      <c r="IXD44">
        <f>2571.95+3869.6+319.23+120-1159.29-397.2</f>
        <v>5324.2899999999991</v>
      </c>
      <c r="IXH44" t="s">
        <v>14</v>
      </c>
      <c r="IXI44" t="s">
        <v>15</v>
      </c>
      <c r="IXJ44">
        <v>3211</v>
      </c>
      <c r="IXK44" t="s">
        <v>81</v>
      </c>
      <c r="IXL44">
        <f>2571.95+3869.6+319.23+120-1159.29-397.2</f>
        <v>5324.2899999999991</v>
      </c>
      <c r="IXP44" t="s">
        <v>14</v>
      </c>
      <c r="IXQ44" t="s">
        <v>15</v>
      </c>
      <c r="IXR44">
        <v>3211</v>
      </c>
      <c r="IXS44" t="s">
        <v>81</v>
      </c>
      <c r="IXT44">
        <f>2571.95+3869.6+319.23+120-1159.29-397.2</f>
        <v>5324.2899999999991</v>
      </c>
      <c r="IXX44" t="s">
        <v>14</v>
      </c>
      <c r="IXY44" t="s">
        <v>15</v>
      </c>
      <c r="IXZ44">
        <v>3211</v>
      </c>
      <c r="IYA44" t="s">
        <v>81</v>
      </c>
      <c r="IYB44">
        <f>2571.95+3869.6+319.23+120-1159.29-397.2</f>
        <v>5324.2899999999991</v>
      </c>
      <c r="IYF44" t="s">
        <v>14</v>
      </c>
      <c r="IYG44" t="s">
        <v>15</v>
      </c>
      <c r="IYH44">
        <v>3211</v>
      </c>
      <c r="IYI44" t="s">
        <v>81</v>
      </c>
      <c r="IYJ44">
        <f>2571.95+3869.6+319.23+120-1159.29-397.2</f>
        <v>5324.2899999999991</v>
      </c>
      <c r="IYN44" t="s">
        <v>14</v>
      </c>
      <c r="IYO44" t="s">
        <v>15</v>
      </c>
      <c r="IYP44">
        <v>3211</v>
      </c>
      <c r="IYQ44" t="s">
        <v>81</v>
      </c>
      <c r="IYR44">
        <f>2571.95+3869.6+319.23+120-1159.29-397.2</f>
        <v>5324.2899999999991</v>
      </c>
      <c r="IYV44" t="s">
        <v>14</v>
      </c>
      <c r="IYW44" t="s">
        <v>15</v>
      </c>
      <c r="IYX44">
        <v>3211</v>
      </c>
      <c r="IYY44" t="s">
        <v>81</v>
      </c>
      <c r="IYZ44">
        <f>2571.95+3869.6+319.23+120-1159.29-397.2</f>
        <v>5324.2899999999991</v>
      </c>
      <c r="IZD44" t="s">
        <v>14</v>
      </c>
      <c r="IZE44" t="s">
        <v>15</v>
      </c>
      <c r="IZF44">
        <v>3211</v>
      </c>
      <c r="IZG44" t="s">
        <v>81</v>
      </c>
      <c r="IZH44">
        <f>2571.95+3869.6+319.23+120-1159.29-397.2</f>
        <v>5324.2899999999991</v>
      </c>
      <c r="IZL44" t="s">
        <v>14</v>
      </c>
      <c r="IZM44" t="s">
        <v>15</v>
      </c>
      <c r="IZN44">
        <v>3211</v>
      </c>
      <c r="IZO44" t="s">
        <v>81</v>
      </c>
      <c r="IZP44">
        <f>2571.95+3869.6+319.23+120-1159.29-397.2</f>
        <v>5324.2899999999991</v>
      </c>
      <c r="IZT44" t="s">
        <v>14</v>
      </c>
      <c r="IZU44" t="s">
        <v>15</v>
      </c>
      <c r="IZV44">
        <v>3211</v>
      </c>
      <c r="IZW44" t="s">
        <v>81</v>
      </c>
      <c r="IZX44">
        <f>2571.95+3869.6+319.23+120-1159.29-397.2</f>
        <v>5324.2899999999991</v>
      </c>
      <c r="JAB44" t="s">
        <v>14</v>
      </c>
      <c r="JAC44" t="s">
        <v>15</v>
      </c>
      <c r="JAD44">
        <v>3211</v>
      </c>
      <c r="JAE44" t="s">
        <v>81</v>
      </c>
      <c r="JAF44">
        <f>2571.95+3869.6+319.23+120-1159.29-397.2</f>
        <v>5324.2899999999991</v>
      </c>
      <c r="JAJ44" t="s">
        <v>14</v>
      </c>
      <c r="JAK44" t="s">
        <v>15</v>
      </c>
      <c r="JAL44">
        <v>3211</v>
      </c>
      <c r="JAM44" t="s">
        <v>81</v>
      </c>
      <c r="JAN44">
        <f>2571.95+3869.6+319.23+120-1159.29-397.2</f>
        <v>5324.2899999999991</v>
      </c>
      <c r="JAR44" t="s">
        <v>14</v>
      </c>
      <c r="JAS44" t="s">
        <v>15</v>
      </c>
      <c r="JAT44">
        <v>3211</v>
      </c>
      <c r="JAU44" t="s">
        <v>81</v>
      </c>
      <c r="JAV44">
        <f>2571.95+3869.6+319.23+120-1159.29-397.2</f>
        <v>5324.2899999999991</v>
      </c>
      <c r="JAZ44" t="s">
        <v>14</v>
      </c>
      <c r="JBA44" t="s">
        <v>15</v>
      </c>
      <c r="JBB44">
        <v>3211</v>
      </c>
      <c r="JBC44" t="s">
        <v>81</v>
      </c>
      <c r="JBD44">
        <f>2571.95+3869.6+319.23+120-1159.29-397.2</f>
        <v>5324.2899999999991</v>
      </c>
      <c r="JBH44" t="s">
        <v>14</v>
      </c>
      <c r="JBI44" t="s">
        <v>15</v>
      </c>
      <c r="JBJ44">
        <v>3211</v>
      </c>
      <c r="JBK44" t="s">
        <v>81</v>
      </c>
      <c r="JBL44">
        <f>2571.95+3869.6+319.23+120-1159.29-397.2</f>
        <v>5324.2899999999991</v>
      </c>
      <c r="JBP44" t="s">
        <v>14</v>
      </c>
      <c r="JBQ44" t="s">
        <v>15</v>
      </c>
      <c r="JBR44">
        <v>3211</v>
      </c>
      <c r="JBS44" t="s">
        <v>81</v>
      </c>
      <c r="JBT44">
        <f>2571.95+3869.6+319.23+120-1159.29-397.2</f>
        <v>5324.2899999999991</v>
      </c>
      <c r="JBX44" t="s">
        <v>14</v>
      </c>
      <c r="JBY44" t="s">
        <v>15</v>
      </c>
      <c r="JBZ44">
        <v>3211</v>
      </c>
      <c r="JCA44" t="s">
        <v>81</v>
      </c>
      <c r="JCB44">
        <f>2571.95+3869.6+319.23+120-1159.29-397.2</f>
        <v>5324.2899999999991</v>
      </c>
      <c r="JCF44" t="s">
        <v>14</v>
      </c>
      <c r="JCG44" t="s">
        <v>15</v>
      </c>
      <c r="JCH44">
        <v>3211</v>
      </c>
      <c r="JCI44" t="s">
        <v>81</v>
      </c>
      <c r="JCJ44">
        <f>2571.95+3869.6+319.23+120-1159.29-397.2</f>
        <v>5324.2899999999991</v>
      </c>
      <c r="JCN44" t="s">
        <v>14</v>
      </c>
      <c r="JCO44" t="s">
        <v>15</v>
      </c>
      <c r="JCP44">
        <v>3211</v>
      </c>
      <c r="JCQ44" t="s">
        <v>81</v>
      </c>
      <c r="JCR44">
        <f>2571.95+3869.6+319.23+120-1159.29-397.2</f>
        <v>5324.2899999999991</v>
      </c>
      <c r="JCV44" t="s">
        <v>14</v>
      </c>
      <c r="JCW44" t="s">
        <v>15</v>
      </c>
      <c r="JCX44">
        <v>3211</v>
      </c>
      <c r="JCY44" t="s">
        <v>81</v>
      </c>
      <c r="JCZ44">
        <f>2571.95+3869.6+319.23+120-1159.29-397.2</f>
        <v>5324.2899999999991</v>
      </c>
      <c r="JDD44" t="s">
        <v>14</v>
      </c>
      <c r="JDE44" t="s">
        <v>15</v>
      </c>
      <c r="JDF44">
        <v>3211</v>
      </c>
      <c r="JDG44" t="s">
        <v>81</v>
      </c>
      <c r="JDH44">
        <f>2571.95+3869.6+319.23+120-1159.29-397.2</f>
        <v>5324.2899999999991</v>
      </c>
      <c r="JDL44" t="s">
        <v>14</v>
      </c>
      <c r="JDM44" t="s">
        <v>15</v>
      </c>
      <c r="JDN44">
        <v>3211</v>
      </c>
      <c r="JDO44" t="s">
        <v>81</v>
      </c>
      <c r="JDP44">
        <f>2571.95+3869.6+319.23+120-1159.29-397.2</f>
        <v>5324.2899999999991</v>
      </c>
      <c r="JDT44" t="s">
        <v>14</v>
      </c>
      <c r="JDU44" t="s">
        <v>15</v>
      </c>
      <c r="JDV44">
        <v>3211</v>
      </c>
      <c r="JDW44" t="s">
        <v>81</v>
      </c>
      <c r="JDX44">
        <f>2571.95+3869.6+319.23+120-1159.29-397.2</f>
        <v>5324.2899999999991</v>
      </c>
      <c r="JEB44" t="s">
        <v>14</v>
      </c>
      <c r="JEC44" t="s">
        <v>15</v>
      </c>
      <c r="JED44">
        <v>3211</v>
      </c>
      <c r="JEE44" t="s">
        <v>81</v>
      </c>
      <c r="JEF44">
        <f>2571.95+3869.6+319.23+120-1159.29-397.2</f>
        <v>5324.2899999999991</v>
      </c>
      <c r="JEJ44" t="s">
        <v>14</v>
      </c>
      <c r="JEK44" t="s">
        <v>15</v>
      </c>
      <c r="JEL44">
        <v>3211</v>
      </c>
      <c r="JEM44" t="s">
        <v>81</v>
      </c>
      <c r="JEN44">
        <f>2571.95+3869.6+319.23+120-1159.29-397.2</f>
        <v>5324.2899999999991</v>
      </c>
      <c r="JER44" t="s">
        <v>14</v>
      </c>
      <c r="JES44" t="s">
        <v>15</v>
      </c>
      <c r="JET44">
        <v>3211</v>
      </c>
      <c r="JEU44" t="s">
        <v>81</v>
      </c>
      <c r="JEV44">
        <f>2571.95+3869.6+319.23+120-1159.29-397.2</f>
        <v>5324.2899999999991</v>
      </c>
      <c r="JEZ44" t="s">
        <v>14</v>
      </c>
      <c r="JFA44" t="s">
        <v>15</v>
      </c>
      <c r="JFB44">
        <v>3211</v>
      </c>
      <c r="JFC44" t="s">
        <v>81</v>
      </c>
      <c r="JFD44">
        <f>2571.95+3869.6+319.23+120-1159.29-397.2</f>
        <v>5324.2899999999991</v>
      </c>
      <c r="JFH44" t="s">
        <v>14</v>
      </c>
      <c r="JFI44" t="s">
        <v>15</v>
      </c>
      <c r="JFJ44">
        <v>3211</v>
      </c>
      <c r="JFK44" t="s">
        <v>81</v>
      </c>
      <c r="JFL44">
        <f>2571.95+3869.6+319.23+120-1159.29-397.2</f>
        <v>5324.2899999999991</v>
      </c>
      <c r="JFP44" t="s">
        <v>14</v>
      </c>
      <c r="JFQ44" t="s">
        <v>15</v>
      </c>
      <c r="JFR44">
        <v>3211</v>
      </c>
      <c r="JFS44" t="s">
        <v>81</v>
      </c>
      <c r="JFT44">
        <f>2571.95+3869.6+319.23+120-1159.29-397.2</f>
        <v>5324.2899999999991</v>
      </c>
      <c r="JFX44" t="s">
        <v>14</v>
      </c>
      <c r="JFY44" t="s">
        <v>15</v>
      </c>
      <c r="JFZ44">
        <v>3211</v>
      </c>
      <c r="JGA44" t="s">
        <v>81</v>
      </c>
      <c r="JGB44">
        <f>2571.95+3869.6+319.23+120-1159.29-397.2</f>
        <v>5324.2899999999991</v>
      </c>
      <c r="JGF44" t="s">
        <v>14</v>
      </c>
      <c r="JGG44" t="s">
        <v>15</v>
      </c>
      <c r="JGH44">
        <v>3211</v>
      </c>
      <c r="JGI44" t="s">
        <v>81</v>
      </c>
      <c r="JGJ44">
        <f>2571.95+3869.6+319.23+120-1159.29-397.2</f>
        <v>5324.2899999999991</v>
      </c>
      <c r="JGN44" t="s">
        <v>14</v>
      </c>
      <c r="JGO44" t="s">
        <v>15</v>
      </c>
      <c r="JGP44">
        <v>3211</v>
      </c>
      <c r="JGQ44" t="s">
        <v>81</v>
      </c>
      <c r="JGR44">
        <f>2571.95+3869.6+319.23+120-1159.29-397.2</f>
        <v>5324.2899999999991</v>
      </c>
      <c r="JGV44" t="s">
        <v>14</v>
      </c>
      <c r="JGW44" t="s">
        <v>15</v>
      </c>
      <c r="JGX44">
        <v>3211</v>
      </c>
      <c r="JGY44" t="s">
        <v>81</v>
      </c>
      <c r="JGZ44">
        <f>2571.95+3869.6+319.23+120-1159.29-397.2</f>
        <v>5324.2899999999991</v>
      </c>
      <c r="JHD44" t="s">
        <v>14</v>
      </c>
      <c r="JHE44" t="s">
        <v>15</v>
      </c>
      <c r="JHF44">
        <v>3211</v>
      </c>
      <c r="JHG44" t="s">
        <v>81</v>
      </c>
      <c r="JHH44">
        <f>2571.95+3869.6+319.23+120-1159.29-397.2</f>
        <v>5324.2899999999991</v>
      </c>
      <c r="JHL44" t="s">
        <v>14</v>
      </c>
      <c r="JHM44" t="s">
        <v>15</v>
      </c>
      <c r="JHN44">
        <v>3211</v>
      </c>
      <c r="JHO44" t="s">
        <v>81</v>
      </c>
      <c r="JHP44">
        <f>2571.95+3869.6+319.23+120-1159.29-397.2</f>
        <v>5324.2899999999991</v>
      </c>
      <c r="JHT44" t="s">
        <v>14</v>
      </c>
      <c r="JHU44" t="s">
        <v>15</v>
      </c>
      <c r="JHV44">
        <v>3211</v>
      </c>
      <c r="JHW44" t="s">
        <v>81</v>
      </c>
      <c r="JHX44">
        <f>2571.95+3869.6+319.23+120-1159.29-397.2</f>
        <v>5324.2899999999991</v>
      </c>
      <c r="JIB44" t="s">
        <v>14</v>
      </c>
      <c r="JIC44" t="s">
        <v>15</v>
      </c>
      <c r="JID44">
        <v>3211</v>
      </c>
      <c r="JIE44" t="s">
        <v>81</v>
      </c>
      <c r="JIF44">
        <f>2571.95+3869.6+319.23+120-1159.29-397.2</f>
        <v>5324.2899999999991</v>
      </c>
      <c r="JIJ44" t="s">
        <v>14</v>
      </c>
      <c r="JIK44" t="s">
        <v>15</v>
      </c>
      <c r="JIL44">
        <v>3211</v>
      </c>
      <c r="JIM44" t="s">
        <v>81</v>
      </c>
      <c r="JIN44">
        <f>2571.95+3869.6+319.23+120-1159.29-397.2</f>
        <v>5324.2899999999991</v>
      </c>
      <c r="JIR44" t="s">
        <v>14</v>
      </c>
      <c r="JIS44" t="s">
        <v>15</v>
      </c>
      <c r="JIT44">
        <v>3211</v>
      </c>
      <c r="JIU44" t="s">
        <v>81</v>
      </c>
      <c r="JIV44">
        <f>2571.95+3869.6+319.23+120-1159.29-397.2</f>
        <v>5324.2899999999991</v>
      </c>
      <c r="JIZ44" t="s">
        <v>14</v>
      </c>
      <c r="JJA44" t="s">
        <v>15</v>
      </c>
      <c r="JJB44">
        <v>3211</v>
      </c>
      <c r="JJC44" t="s">
        <v>81</v>
      </c>
      <c r="JJD44">
        <f>2571.95+3869.6+319.23+120-1159.29-397.2</f>
        <v>5324.2899999999991</v>
      </c>
      <c r="JJH44" t="s">
        <v>14</v>
      </c>
      <c r="JJI44" t="s">
        <v>15</v>
      </c>
      <c r="JJJ44">
        <v>3211</v>
      </c>
      <c r="JJK44" t="s">
        <v>81</v>
      </c>
      <c r="JJL44">
        <f>2571.95+3869.6+319.23+120-1159.29-397.2</f>
        <v>5324.2899999999991</v>
      </c>
      <c r="JJP44" t="s">
        <v>14</v>
      </c>
      <c r="JJQ44" t="s">
        <v>15</v>
      </c>
      <c r="JJR44">
        <v>3211</v>
      </c>
      <c r="JJS44" t="s">
        <v>81</v>
      </c>
      <c r="JJT44">
        <f>2571.95+3869.6+319.23+120-1159.29-397.2</f>
        <v>5324.2899999999991</v>
      </c>
      <c r="JJX44" t="s">
        <v>14</v>
      </c>
      <c r="JJY44" t="s">
        <v>15</v>
      </c>
      <c r="JJZ44">
        <v>3211</v>
      </c>
      <c r="JKA44" t="s">
        <v>81</v>
      </c>
      <c r="JKB44">
        <f>2571.95+3869.6+319.23+120-1159.29-397.2</f>
        <v>5324.2899999999991</v>
      </c>
      <c r="JKF44" t="s">
        <v>14</v>
      </c>
      <c r="JKG44" t="s">
        <v>15</v>
      </c>
      <c r="JKH44">
        <v>3211</v>
      </c>
      <c r="JKI44" t="s">
        <v>81</v>
      </c>
      <c r="JKJ44">
        <f>2571.95+3869.6+319.23+120-1159.29-397.2</f>
        <v>5324.2899999999991</v>
      </c>
      <c r="JKN44" t="s">
        <v>14</v>
      </c>
      <c r="JKO44" t="s">
        <v>15</v>
      </c>
      <c r="JKP44">
        <v>3211</v>
      </c>
      <c r="JKQ44" t="s">
        <v>81</v>
      </c>
      <c r="JKR44">
        <f>2571.95+3869.6+319.23+120-1159.29-397.2</f>
        <v>5324.2899999999991</v>
      </c>
      <c r="JKV44" t="s">
        <v>14</v>
      </c>
      <c r="JKW44" t="s">
        <v>15</v>
      </c>
      <c r="JKX44">
        <v>3211</v>
      </c>
      <c r="JKY44" t="s">
        <v>81</v>
      </c>
      <c r="JKZ44">
        <f>2571.95+3869.6+319.23+120-1159.29-397.2</f>
        <v>5324.2899999999991</v>
      </c>
      <c r="JLD44" t="s">
        <v>14</v>
      </c>
      <c r="JLE44" t="s">
        <v>15</v>
      </c>
      <c r="JLF44">
        <v>3211</v>
      </c>
      <c r="JLG44" t="s">
        <v>81</v>
      </c>
      <c r="JLH44">
        <f>2571.95+3869.6+319.23+120-1159.29-397.2</f>
        <v>5324.2899999999991</v>
      </c>
      <c r="JLL44" t="s">
        <v>14</v>
      </c>
      <c r="JLM44" t="s">
        <v>15</v>
      </c>
      <c r="JLN44">
        <v>3211</v>
      </c>
      <c r="JLO44" t="s">
        <v>81</v>
      </c>
      <c r="JLP44">
        <f>2571.95+3869.6+319.23+120-1159.29-397.2</f>
        <v>5324.2899999999991</v>
      </c>
      <c r="JLT44" t="s">
        <v>14</v>
      </c>
      <c r="JLU44" t="s">
        <v>15</v>
      </c>
      <c r="JLV44">
        <v>3211</v>
      </c>
      <c r="JLW44" t="s">
        <v>81</v>
      </c>
      <c r="JLX44">
        <f>2571.95+3869.6+319.23+120-1159.29-397.2</f>
        <v>5324.2899999999991</v>
      </c>
      <c r="JMB44" t="s">
        <v>14</v>
      </c>
      <c r="JMC44" t="s">
        <v>15</v>
      </c>
      <c r="JMD44">
        <v>3211</v>
      </c>
      <c r="JME44" t="s">
        <v>81</v>
      </c>
      <c r="JMF44">
        <f>2571.95+3869.6+319.23+120-1159.29-397.2</f>
        <v>5324.2899999999991</v>
      </c>
      <c r="JMJ44" t="s">
        <v>14</v>
      </c>
      <c r="JMK44" t="s">
        <v>15</v>
      </c>
      <c r="JML44">
        <v>3211</v>
      </c>
      <c r="JMM44" t="s">
        <v>81</v>
      </c>
      <c r="JMN44">
        <f>2571.95+3869.6+319.23+120-1159.29-397.2</f>
        <v>5324.2899999999991</v>
      </c>
      <c r="JMR44" t="s">
        <v>14</v>
      </c>
      <c r="JMS44" t="s">
        <v>15</v>
      </c>
      <c r="JMT44">
        <v>3211</v>
      </c>
      <c r="JMU44" t="s">
        <v>81</v>
      </c>
      <c r="JMV44">
        <f>2571.95+3869.6+319.23+120-1159.29-397.2</f>
        <v>5324.2899999999991</v>
      </c>
      <c r="JMZ44" t="s">
        <v>14</v>
      </c>
      <c r="JNA44" t="s">
        <v>15</v>
      </c>
      <c r="JNB44">
        <v>3211</v>
      </c>
      <c r="JNC44" t="s">
        <v>81</v>
      </c>
      <c r="JND44">
        <f>2571.95+3869.6+319.23+120-1159.29-397.2</f>
        <v>5324.2899999999991</v>
      </c>
      <c r="JNH44" t="s">
        <v>14</v>
      </c>
      <c r="JNI44" t="s">
        <v>15</v>
      </c>
      <c r="JNJ44">
        <v>3211</v>
      </c>
      <c r="JNK44" t="s">
        <v>81</v>
      </c>
      <c r="JNL44">
        <f>2571.95+3869.6+319.23+120-1159.29-397.2</f>
        <v>5324.2899999999991</v>
      </c>
      <c r="JNP44" t="s">
        <v>14</v>
      </c>
      <c r="JNQ44" t="s">
        <v>15</v>
      </c>
      <c r="JNR44">
        <v>3211</v>
      </c>
      <c r="JNS44" t="s">
        <v>81</v>
      </c>
      <c r="JNT44">
        <f>2571.95+3869.6+319.23+120-1159.29-397.2</f>
        <v>5324.2899999999991</v>
      </c>
      <c r="JNX44" t="s">
        <v>14</v>
      </c>
      <c r="JNY44" t="s">
        <v>15</v>
      </c>
      <c r="JNZ44">
        <v>3211</v>
      </c>
      <c r="JOA44" t="s">
        <v>81</v>
      </c>
      <c r="JOB44">
        <f>2571.95+3869.6+319.23+120-1159.29-397.2</f>
        <v>5324.2899999999991</v>
      </c>
      <c r="JOF44" t="s">
        <v>14</v>
      </c>
      <c r="JOG44" t="s">
        <v>15</v>
      </c>
      <c r="JOH44">
        <v>3211</v>
      </c>
      <c r="JOI44" t="s">
        <v>81</v>
      </c>
      <c r="JOJ44">
        <f>2571.95+3869.6+319.23+120-1159.29-397.2</f>
        <v>5324.2899999999991</v>
      </c>
      <c r="JON44" t="s">
        <v>14</v>
      </c>
      <c r="JOO44" t="s">
        <v>15</v>
      </c>
      <c r="JOP44">
        <v>3211</v>
      </c>
      <c r="JOQ44" t="s">
        <v>81</v>
      </c>
      <c r="JOR44">
        <f>2571.95+3869.6+319.23+120-1159.29-397.2</f>
        <v>5324.2899999999991</v>
      </c>
      <c r="JOV44" t="s">
        <v>14</v>
      </c>
      <c r="JOW44" t="s">
        <v>15</v>
      </c>
      <c r="JOX44">
        <v>3211</v>
      </c>
      <c r="JOY44" t="s">
        <v>81</v>
      </c>
      <c r="JOZ44">
        <f>2571.95+3869.6+319.23+120-1159.29-397.2</f>
        <v>5324.2899999999991</v>
      </c>
      <c r="JPD44" t="s">
        <v>14</v>
      </c>
      <c r="JPE44" t="s">
        <v>15</v>
      </c>
      <c r="JPF44">
        <v>3211</v>
      </c>
      <c r="JPG44" t="s">
        <v>81</v>
      </c>
      <c r="JPH44">
        <f>2571.95+3869.6+319.23+120-1159.29-397.2</f>
        <v>5324.2899999999991</v>
      </c>
      <c r="JPL44" t="s">
        <v>14</v>
      </c>
      <c r="JPM44" t="s">
        <v>15</v>
      </c>
      <c r="JPN44">
        <v>3211</v>
      </c>
      <c r="JPO44" t="s">
        <v>81</v>
      </c>
      <c r="JPP44">
        <f>2571.95+3869.6+319.23+120-1159.29-397.2</f>
        <v>5324.2899999999991</v>
      </c>
      <c r="JPT44" t="s">
        <v>14</v>
      </c>
      <c r="JPU44" t="s">
        <v>15</v>
      </c>
      <c r="JPV44">
        <v>3211</v>
      </c>
      <c r="JPW44" t="s">
        <v>81</v>
      </c>
      <c r="JPX44">
        <f>2571.95+3869.6+319.23+120-1159.29-397.2</f>
        <v>5324.2899999999991</v>
      </c>
      <c r="JQB44" t="s">
        <v>14</v>
      </c>
      <c r="JQC44" t="s">
        <v>15</v>
      </c>
      <c r="JQD44">
        <v>3211</v>
      </c>
      <c r="JQE44" t="s">
        <v>81</v>
      </c>
      <c r="JQF44">
        <f>2571.95+3869.6+319.23+120-1159.29-397.2</f>
        <v>5324.2899999999991</v>
      </c>
      <c r="JQJ44" t="s">
        <v>14</v>
      </c>
      <c r="JQK44" t="s">
        <v>15</v>
      </c>
      <c r="JQL44">
        <v>3211</v>
      </c>
      <c r="JQM44" t="s">
        <v>81</v>
      </c>
      <c r="JQN44">
        <f>2571.95+3869.6+319.23+120-1159.29-397.2</f>
        <v>5324.2899999999991</v>
      </c>
      <c r="JQR44" t="s">
        <v>14</v>
      </c>
      <c r="JQS44" t="s">
        <v>15</v>
      </c>
      <c r="JQT44">
        <v>3211</v>
      </c>
      <c r="JQU44" t="s">
        <v>81</v>
      </c>
      <c r="JQV44">
        <f>2571.95+3869.6+319.23+120-1159.29-397.2</f>
        <v>5324.2899999999991</v>
      </c>
      <c r="JQZ44" t="s">
        <v>14</v>
      </c>
      <c r="JRA44" t="s">
        <v>15</v>
      </c>
      <c r="JRB44">
        <v>3211</v>
      </c>
      <c r="JRC44" t="s">
        <v>81</v>
      </c>
      <c r="JRD44">
        <f>2571.95+3869.6+319.23+120-1159.29-397.2</f>
        <v>5324.2899999999991</v>
      </c>
      <c r="JRH44" t="s">
        <v>14</v>
      </c>
      <c r="JRI44" t="s">
        <v>15</v>
      </c>
      <c r="JRJ44">
        <v>3211</v>
      </c>
      <c r="JRK44" t="s">
        <v>81</v>
      </c>
      <c r="JRL44">
        <f>2571.95+3869.6+319.23+120-1159.29-397.2</f>
        <v>5324.2899999999991</v>
      </c>
      <c r="JRP44" t="s">
        <v>14</v>
      </c>
      <c r="JRQ44" t="s">
        <v>15</v>
      </c>
      <c r="JRR44">
        <v>3211</v>
      </c>
      <c r="JRS44" t="s">
        <v>81</v>
      </c>
      <c r="JRT44">
        <f>2571.95+3869.6+319.23+120-1159.29-397.2</f>
        <v>5324.2899999999991</v>
      </c>
      <c r="JRX44" t="s">
        <v>14</v>
      </c>
      <c r="JRY44" t="s">
        <v>15</v>
      </c>
      <c r="JRZ44">
        <v>3211</v>
      </c>
      <c r="JSA44" t="s">
        <v>81</v>
      </c>
      <c r="JSB44">
        <f>2571.95+3869.6+319.23+120-1159.29-397.2</f>
        <v>5324.2899999999991</v>
      </c>
      <c r="JSF44" t="s">
        <v>14</v>
      </c>
      <c r="JSG44" t="s">
        <v>15</v>
      </c>
      <c r="JSH44">
        <v>3211</v>
      </c>
      <c r="JSI44" t="s">
        <v>81</v>
      </c>
      <c r="JSJ44">
        <f>2571.95+3869.6+319.23+120-1159.29-397.2</f>
        <v>5324.2899999999991</v>
      </c>
      <c r="JSN44" t="s">
        <v>14</v>
      </c>
      <c r="JSO44" t="s">
        <v>15</v>
      </c>
      <c r="JSP44">
        <v>3211</v>
      </c>
      <c r="JSQ44" t="s">
        <v>81</v>
      </c>
      <c r="JSR44">
        <f>2571.95+3869.6+319.23+120-1159.29-397.2</f>
        <v>5324.2899999999991</v>
      </c>
      <c r="JSV44" t="s">
        <v>14</v>
      </c>
      <c r="JSW44" t="s">
        <v>15</v>
      </c>
      <c r="JSX44">
        <v>3211</v>
      </c>
      <c r="JSY44" t="s">
        <v>81</v>
      </c>
      <c r="JSZ44">
        <f>2571.95+3869.6+319.23+120-1159.29-397.2</f>
        <v>5324.2899999999991</v>
      </c>
      <c r="JTD44" t="s">
        <v>14</v>
      </c>
      <c r="JTE44" t="s">
        <v>15</v>
      </c>
      <c r="JTF44">
        <v>3211</v>
      </c>
      <c r="JTG44" t="s">
        <v>81</v>
      </c>
      <c r="JTH44">
        <f>2571.95+3869.6+319.23+120-1159.29-397.2</f>
        <v>5324.2899999999991</v>
      </c>
      <c r="JTL44" t="s">
        <v>14</v>
      </c>
      <c r="JTM44" t="s">
        <v>15</v>
      </c>
      <c r="JTN44">
        <v>3211</v>
      </c>
      <c r="JTO44" t="s">
        <v>81</v>
      </c>
      <c r="JTP44">
        <f>2571.95+3869.6+319.23+120-1159.29-397.2</f>
        <v>5324.2899999999991</v>
      </c>
      <c r="JTT44" t="s">
        <v>14</v>
      </c>
      <c r="JTU44" t="s">
        <v>15</v>
      </c>
      <c r="JTV44">
        <v>3211</v>
      </c>
      <c r="JTW44" t="s">
        <v>81</v>
      </c>
      <c r="JTX44">
        <f>2571.95+3869.6+319.23+120-1159.29-397.2</f>
        <v>5324.2899999999991</v>
      </c>
      <c r="JUB44" t="s">
        <v>14</v>
      </c>
      <c r="JUC44" t="s">
        <v>15</v>
      </c>
      <c r="JUD44">
        <v>3211</v>
      </c>
      <c r="JUE44" t="s">
        <v>81</v>
      </c>
      <c r="JUF44">
        <f>2571.95+3869.6+319.23+120-1159.29-397.2</f>
        <v>5324.2899999999991</v>
      </c>
      <c r="JUJ44" t="s">
        <v>14</v>
      </c>
      <c r="JUK44" t="s">
        <v>15</v>
      </c>
      <c r="JUL44">
        <v>3211</v>
      </c>
      <c r="JUM44" t="s">
        <v>81</v>
      </c>
      <c r="JUN44">
        <f>2571.95+3869.6+319.23+120-1159.29-397.2</f>
        <v>5324.2899999999991</v>
      </c>
      <c r="JUR44" t="s">
        <v>14</v>
      </c>
      <c r="JUS44" t="s">
        <v>15</v>
      </c>
      <c r="JUT44">
        <v>3211</v>
      </c>
      <c r="JUU44" t="s">
        <v>81</v>
      </c>
      <c r="JUV44">
        <f>2571.95+3869.6+319.23+120-1159.29-397.2</f>
        <v>5324.2899999999991</v>
      </c>
      <c r="JUZ44" t="s">
        <v>14</v>
      </c>
      <c r="JVA44" t="s">
        <v>15</v>
      </c>
      <c r="JVB44">
        <v>3211</v>
      </c>
      <c r="JVC44" t="s">
        <v>81</v>
      </c>
      <c r="JVD44">
        <f>2571.95+3869.6+319.23+120-1159.29-397.2</f>
        <v>5324.2899999999991</v>
      </c>
      <c r="JVH44" t="s">
        <v>14</v>
      </c>
      <c r="JVI44" t="s">
        <v>15</v>
      </c>
      <c r="JVJ44">
        <v>3211</v>
      </c>
      <c r="JVK44" t="s">
        <v>81</v>
      </c>
      <c r="JVL44">
        <f>2571.95+3869.6+319.23+120-1159.29-397.2</f>
        <v>5324.2899999999991</v>
      </c>
      <c r="JVP44" t="s">
        <v>14</v>
      </c>
      <c r="JVQ44" t="s">
        <v>15</v>
      </c>
      <c r="JVR44">
        <v>3211</v>
      </c>
      <c r="JVS44" t="s">
        <v>81</v>
      </c>
      <c r="JVT44">
        <f>2571.95+3869.6+319.23+120-1159.29-397.2</f>
        <v>5324.2899999999991</v>
      </c>
      <c r="JVX44" t="s">
        <v>14</v>
      </c>
      <c r="JVY44" t="s">
        <v>15</v>
      </c>
      <c r="JVZ44">
        <v>3211</v>
      </c>
      <c r="JWA44" t="s">
        <v>81</v>
      </c>
      <c r="JWB44">
        <f>2571.95+3869.6+319.23+120-1159.29-397.2</f>
        <v>5324.2899999999991</v>
      </c>
      <c r="JWF44" t="s">
        <v>14</v>
      </c>
      <c r="JWG44" t="s">
        <v>15</v>
      </c>
      <c r="JWH44">
        <v>3211</v>
      </c>
      <c r="JWI44" t="s">
        <v>81</v>
      </c>
      <c r="JWJ44">
        <f>2571.95+3869.6+319.23+120-1159.29-397.2</f>
        <v>5324.2899999999991</v>
      </c>
      <c r="JWN44" t="s">
        <v>14</v>
      </c>
      <c r="JWO44" t="s">
        <v>15</v>
      </c>
      <c r="JWP44">
        <v>3211</v>
      </c>
      <c r="JWQ44" t="s">
        <v>81</v>
      </c>
      <c r="JWR44">
        <f>2571.95+3869.6+319.23+120-1159.29-397.2</f>
        <v>5324.2899999999991</v>
      </c>
      <c r="JWV44" t="s">
        <v>14</v>
      </c>
      <c r="JWW44" t="s">
        <v>15</v>
      </c>
      <c r="JWX44">
        <v>3211</v>
      </c>
      <c r="JWY44" t="s">
        <v>81</v>
      </c>
      <c r="JWZ44">
        <f>2571.95+3869.6+319.23+120-1159.29-397.2</f>
        <v>5324.2899999999991</v>
      </c>
      <c r="JXD44" t="s">
        <v>14</v>
      </c>
      <c r="JXE44" t="s">
        <v>15</v>
      </c>
      <c r="JXF44">
        <v>3211</v>
      </c>
      <c r="JXG44" t="s">
        <v>81</v>
      </c>
      <c r="JXH44">
        <f>2571.95+3869.6+319.23+120-1159.29-397.2</f>
        <v>5324.2899999999991</v>
      </c>
      <c r="JXL44" t="s">
        <v>14</v>
      </c>
      <c r="JXM44" t="s">
        <v>15</v>
      </c>
      <c r="JXN44">
        <v>3211</v>
      </c>
      <c r="JXO44" t="s">
        <v>81</v>
      </c>
      <c r="JXP44">
        <f>2571.95+3869.6+319.23+120-1159.29-397.2</f>
        <v>5324.2899999999991</v>
      </c>
      <c r="JXT44" t="s">
        <v>14</v>
      </c>
      <c r="JXU44" t="s">
        <v>15</v>
      </c>
      <c r="JXV44">
        <v>3211</v>
      </c>
      <c r="JXW44" t="s">
        <v>81</v>
      </c>
      <c r="JXX44">
        <f>2571.95+3869.6+319.23+120-1159.29-397.2</f>
        <v>5324.2899999999991</v>
      </c>
      <c r="JYB44" t="s">
        <v>14</v>
      </c>
      <c r="JYC44" t="s">
        <v>15</v>
      </c>
      <c r="JYD44">
        <v>3211</v>
      </c>
      <c r="JYE44" t="s">
        <v>81</v>
      </c>
      <c r="JYF44">
        <f>2571.95+3869.6+319.23+120-1159.29-397.2</f>
        <v>5324.2899999999991</v>
      </c>
      <c r="JYJ44" t="s">
        <v>14</v>
      </c>
      <c r="JYK44" t="s">
        <v>15</v>
      </c>
      <c r="JYL44">
        <v>3211</v>
      </c>
      <c r="JYM44" t="s">
        <v>81</v>
      </c>
      <c r="JYN44">
        <f>2571.95+3869.6+319.23+120-1159.29-397.2</f>
        <v>5324.2899999999991</v>
      </c>
      <c r="JYR44" t="s">
        <v>14</v>
      </c>
      <c r="JYS44" t="s">
        <v>15</v>
      </c>
      <c r="JYT44">
        <v>3211</v>
      </c>
      <c r="JYU44" t="s">
        <v>81</v>
      </c>
      <c r="JYV44">
        <f>2571.95+3869.6+319.23+120-1159.29-397.2</f>
        <v>5324.2899999999991</v>
      </c>
      <c r="JYZ44" t="s">
        <v>14</v>
      </c>
      <c r="JZA44" t="s">
        <v>15</v>
      </c>
      <c r="JZB44">
        <v>3211</v>
      </c>
      <c r="JZC44" t="s">
        <v>81</v>
      </c>
      <c r="JZD44">
        <f>2571.95+3869.6+319.23+120-1159.29-397.2</f>
        <v>5324.2899999999991</v>
      </c>
      <c r="JZH44" t="s">
        <v>14</v>
      </c>
      <c r="JZI44" t="s">
        <v>15</v>
      </c>
      <c r="JZJ44">
        <v>3211</v>
      </c>
      <c r="JZK44" t="s">
        <v>81</v>
      </c>
      <c r="JZL44">
        <f>2571.95+3869.6+319.23+120-1159.29-397.2</f>
        <v>5324.2899999999991</v>
      </c>
      <c r="JZP44" t="s">
        <v>14</v>
      </c>
      <c r="JZQ44" t="s">
        <v>15</v>
      </c>
      <c r="JZR44">
        <v>3211</v>
      </c>
      <c r="JZS44" t="s">
        <v>81</v>
      </c>
      <c r="JZT44">
        <f>2571.95+3869.6+319.23+120-1159.29-397.2</f>
        <v>5324.2899999999991</v>
      </c>
      <c r="JZX44" t="s">
        <v>14</v>
      </c>
      <c r="JZY44" t="s">
        <v>15</v>
      </c>
      <c r="JZZ44">
        <v>3211</v>
      </c>
      <c r="KAA44" t="s">
        <v>81</v>
      </c>
      <c r="KAB44">
        <f>2571.95+3869.6+319.23+120-1159.29-397.2</f>
        <v>5324.2899999999991</v>
      </c>
      <c r="KAF44" t="s">
        <v>14</v>
      </c>
      <c r="KAG44" t="s">
        <v>15</v>
      </c>
      <c r="KAH44">
        <v>3211</v>
      </c>
      <c r="KAI44" t="s">
        <v>81</v>
      </c>
      <c r="KAJ44">
        <f>2571.95+3869.6+319.23+120-1159.29-397.2</f>
        <v>5324.2899999999991</v>
      </c>
      <c r="KAN44" t="s">
        <v>14</v>
      </c>
      <c r="KAO44" t="s">
        <v>15</v>
      </c>
      <c r="KAP44">
        <v>3211</v>
      </c>
      <c r="KAQ44" t="s">
        <v>81</v>
      </c>
      <c r="KAR44">
        <f>2571.95+3869.6+319.23+120-1159.29-397.2</f>
        <v>5324.2899999999991</v>
      </c>
      <c r="KAV44" t="s">
        <v>14</v>
      </c>
      <c r="KAW44" t="s">
        <v>15</v>
      </c>
      <c r="KAX44">
        <v>3211</v>
      </c>
      <c r="KAY44" t="s">
        <v>81</v>
      </c>
      <c r="KAZ44">
        <f>2571.95+3869.6+319.23+120-1159.29-397.2</f>
        <v>5324.2899999999991</v>
      </c>
      <c r="KBD44" t="s">
        <v>14</v>
      </c>
      <c r="KBE44" t="s">
        <v>15</v>
      </c>
      <c r="KBF44">
        <v>3211</v>
      </c>
      <c r="KBG44" t="s">
        <v>81</v>
      </c>
      <c r="KBH44">
        <f>2571.95+3869.6+319.23+120-1159.29-397.2</f>
        <v>5324.2899999999991</v>
      </c>
      <c r="KBL44" t="s">
        <v>14</v>
      </c>
      <c r="KBM44" t="s">
        <v>15</v>
      </c>
      <c r="KBN44">
        <v>3211</v>
      </c>
      <c r="KBO44" t="s">
        <v>81</v>
      </c>
      <c r="KBP44">
        <f>2571.95+3869.6+319.23+120-1159.29-397.2</f>
        <v>5324.2899999999991</v>
      </c>
      <c r="KBT44" t="s">
        <v>14</v>
      </c>
      <c r="KBU44" t="s">
        <v>15</v>
      </c>
      <c r="KBV44">
        <v>3211</v>
      </c>
      <c r="KBW44" t="s">
        <v>81</v>
      </c>
      <c r="KBX44">
        <f>2571.95+3869.6+319.23+120-1159.29-397.2</f>
        <v>5324.2899999999991</v>
      </c>
      <c r="KCB44" t="s">
        <v>14</v>
      </c>
      <c r="KCC44" t="s">
        <v>15</v>
      </c>
      <c r="KCD44">
        <v>3211</v>
      </c>
      <c r="KCE44" t="s">
        <v>81</v>
      </c>
      <c r="KCF44">
        <f>2571.95+3869.6+319.23+120-1159.29-397.2</f>
        <v>5324.2899999999991</v>
      </c>
      <c r="KCJ44" t="s">
        <v>14</v>
      </c>
      <c r="KCK44" t="s">
        <v>15</v>
      </c>
      <c r="KCL44">
        <v>3211</v>
      </c>
      <c r="KCM44" t="s">
        <v>81</v>
      </c>
      <c r="KCN44">
        <f>2571.95+3869.6+319.23+120-1159.29-397.2</f>
        <v>5324.2899999999991</v>
      </c>
      <c r="KCR44" t="s">
        <v>14</v>
      </c>
      <c r="KCS44" t="s">
        <v>15</v>
      </c>
      <c r="KCT44">
        <v>3211</v>
      </c>
      <c r="KCU44" t="s">
        <v>81</v>
      </c>
      <c r="KCV44">
        <f>2571.95+3869.6+319.23+120-1159.29-397.2</f>
        <v>5324.2899999999991</v>
      </c>
      <c r="KCZ44" t="s">
        <v>14</v>
      </c>
      <c r="KDA44" t="s">
        <v>15</v>
      </c>
      <c r="KDB44">
        <v>3211</v>
      </c>
      <c r="KDC44" t="s">
        <v>81</v>
      </c>
      <c r="KDD44">
        <f>2571.95+3869.6+319.23+120-1159.29-397.2</f>
        <v>5324.2899999999991</v>
      </c>
      <c r="KDH44" t="s">
        <v>14</v>
      </c>
      <c r="KDI44" t="s">
        <v>15</v>
      </c>
      <c r="KDJ44">
        <v>3211</v>
      </c>
      <c r="KDK44" t="s">
        <v>81</v>
      </c>
      <c r="KDL44">
        <f>2571.95+3869.6+319.23+120-1159.29-397.2</f>
        <v>5324.2899999999991</v>
      </c>
      <c r="KDP44" t="s">
        <v>14</v>
      </c>
      <c r="KDQ44" t="s">
        <v>15</v>
      </c>
      <c r="KDR44">
        <v>3211</v>
      </c>
      <c r="KDS44" t="s">
        <v>81</v>
      </c>
      <c r="KDT44">
        <f>2571.95+3869.6+319.23+120-1159.29-397.2</f>
        <v>5324.2899999999991</v>
      </c>
      <c r="KDX44" t="s">
        <v>14</v>
      </c>
      <c r="KDY44" t="s">
        <v>15</v>
      </c>
      <c r="KDZ44">
        <v>3211</v>
      </c>
      <c r="KEA44" t="s">
        <v>81</v>
      </c>
      <c r="KEB44">
        <f>2571.95+3869.6+319.23+120-1159.29-397.2</f>
        <v>5324.2899999999991</v>
      </c>
      <c r="KEF44" t="s">
        <v>14</v>
      </c>
      <c r="KEG44" t="s">
        <v>15</v>
      </c>
      <c r="KEH44">
        <v>3211</v>
      </c>
      <c r="KEI44" t="s">
        <v>81</v>
      </c>
      <c r="KEJ44">
        <f>2571.95+3869.6+319.23+120-1159.29-397.2</f>
        <v>5324.2899999999991</v>
      </c>
      <c r="KEN44" t="s">
        <v>14</v>
      </c>
      <c r="KEO44" t="s">
        <v>15</v>
      </c>
      <c r="KEP44">
        <v>3211</v>
      </c>
      <c r="KEQ44" t="s">
        <v>81</v>
      </c>
      <c r="KER44">
        <f>2571.95+3869.6+319.23+120-1159.29-397.2</f>
        <v>5324.2899999999991</v>
      </c>
      <c r="KEV44" t="s">
        <v>14</v>
      </c>
      <c r="KEW44" t="s">
        <v>15</v>
      </c>
      <c r="KEX44">
        <v>3211</v>
      </c>
      <c r="KEY44" t="s">
        <v>81</v>
      </c>
      <c r="KEZ44">
        <f>2571.95+3869.6+319.23+120-1159.29-397.2</f>
        <v>5324.2899999999991</v>
      </c>
      <c r="KFD44" t="s">
        <v>14</v>
      </c>
      <c r="KFE44" t="s">
        <v>15</v>
      </c>
      <c r="KFF44">
        <v>3211</v>
      </c>
      <c r="KFG44" t="s">
        <v>81</v>
      </c>
      <c r="KFH44">
        <f>2571.95+3869.6+319.23+120-1159.29-397.2</f>
        <v>5324.2899999999991</v>
      </c>
      <c r="KFL44" t="s">
        <v>14</v>
      </c>
      <c r="KFM44" t="s">
        <v>15</v>
      </c>
      <c r="KFN44">
        <v>3211</v>
      </c>
      <c r="KFO44" t="s">
        <v>81</v>
      </c>
      <c r="KFP44">
        <f>2571.95+3869.6+319.23+120-1159.29-397.2</f>
        <v>5324.2899999999991</v>
      </c>
      <c r="KFT44" t="s">
        <v>14</v>
      </c>
      <c r="KFU44" t="s">
        <v>15</v>
      </c>
      <c r="KFV44">
        <v>3211</v>
      </c>
      <c r="KFW44" t="s">
        <v>81</v>
      </c>
      <c r="KFX44">
        <f>2571.95+3869.6+319.23+120-1159.29-397.2</f>
        <v>5324.2899999999991</v>
      </c>
      <c r="KGB44" t="s">
        <v>14</v>
      </c>
      <c r="KGC44" t="s">
        <v>15</v>
      </c>
      <c r="KGD44">
        <v>3211</v>
      </c>
      <c r="KGE44" t="s">
        <v>81</v>
      </c>
      <c r="KGF44">
        <f>2571.95+3869.6+319.23+120-1159.29-397.2</f>
        <v>5324.2899999999991</v>
      </c>
      <c r="KGJ44" t="s">
        <v>14</v>
      </c>
      <c r="KGK44" t="s">
        <v>15</v>
      </c>
      <c r="KGL44">
        <v>3211</v>
      </c>
      <c r="KGM44" t="s">
        <v>81</v>
      </c>
      <c r="KGN44">
        <f>2571.95+3869.6+319.23+120-1159.29-397.2</f>
        <v>5324.2899999999991</v>
      </c>
      <c r="KGR44" t="s">
        <v>14</v>
      </c>
      <c r="KGS44" t="s">
        <v>15</v>
      </c>
      <c r="KGT44">
        <v>3211</v>
      </c>
      <c r="KGU44" t="s">
        <v>81</v>
      </c>
      <c r="KGV44">
        <f>2571.95+3869.6+319.23+120-1159.29-397.2</f>
        <v>5324.2899999999991</v>
      </c>
      <c r="KGZ44" t="s">
        <v>14</v>
      </c>
      <c r="KHA44" t="s">
        <v>15</v>
      </c>
      <c r="KHB44">
        <v>3211</v>
      </c>
      <c r="KHC44" t="s">
        <v>81</v>
      </c>
      <c r="KHD44">
        <f>2571.95+3869.6+319.23+120-1159.29-397.2</f>
        <v>5324.2899999999991</v>
      </c>
      <c r="KHH44" t="s">
        <v>14</v>
      </c>
      <c r="KHI44" t="s">
        <v>15</v>
      </c>
      <c r="KHJ44">
        <v>3211</v>
      </c>
      <c r="KHK44" t="s">
        <v>81</v>
      </c>
      <c r="KHL44">
        <f>2571.95+3869.6+319.23+120-1159.29-397.2</f>
        <v>5324.2899999999991</v>
      </c>
      <c r="KHP44" t="s">
        <v>14</v>
      </c>
      <c r="KHQ44" t="s">
        <v>15</v>
      </c>
      <c r="KHR44">
        <v>3211</v>
      </c>
      <c r="KHS44" t="s">
        <v>81</v>
      </c>
      <c r="KHT44">
        <f>2571.95+3869.6+319.23+120-1159.29-397.2</f>
        <v>5324.2899999999991</v>
      </c>
      <c r="KHX44" t="s">
        <v>14</v>
      </c>
      <c r="KHY44" t="s">
        <v>15</v>
      </c>
      <c r="KHZ44">
        <v>3211</v>
      </c>
      <c r="KIA44" t="s">
        <v>81</v>
      </c>
      <c r="KIB44">
        <f>2571.95+3869.6+319.23+120-1159.29-397.2</f>
        <v>5324.2899999999991</v>
      </c>
      <c r="KIF44" t="s">
        <v>14</v>
      </c>
      <c r="KIG44" t="s">
        <v>15</v>
      </c>
      <c r="KIH44">
        <v>3211</v>
      </c>
      <c r="KII44" t="s">
        <v>81</v>
      </c>
      <c r="KIJ44">
        <f>2571.95+3869.6+319.23+120-1159.29-397.2</f>
        <v>5324.2899999999991</v>
      </c>
      <c r="KIN44" t="s">
        <v>14</v>
      </c>
      <c r="KIO44" t="s">
        <v>15</v>
      </c>
      <c r="KIP44">
        <v>3211</v>
      </c>
      <c r="KIQ44" t="s">
        <v>81</v>
      </c>
      <c r="KIR44">
        <f>2571.95+3869.6+319.23+120-1159.29-397.2</f>
        <v>5324.2899999999991</v>
      </c>
      <c r="KIV44" t="s">
        <v>14</v>
      </c>
      <c r="KIW44" t="s">
        <v>15</v>
      </c>
      <c r="KIX44">
        <v>3211</v>
      </c>
      <c r="KIY44" t="s">
        <v>81</v>
      </c>
      <c r="KIZ44">
        <f>2571.95+3869.6+319.23+120-1159.29-397.2</f>
        <v>5324.2899999999991</v>
      </c>
      <c r="KJD44" t="s">
        <v>14</v>
      </c>
      <c r="KJE44" t="s">
        <v>15</v>
      </c>
      <c r="KJF44">
        <v>3211</v>
      </c>
      <c r="KJG44" t="s">
        <v>81</v>
      </c>
      <c r="KJH44">
        <f>2571.95+3869.6+319.23+120-1159.29-397.2</f>
        <v>5324.2899999999991</v>
      </c>
      <c r="KJL44" t="s">
        <v>14</v>
      </c>
      <c r="KJM44" t="s">
        <v>15</v>
      </c>
      <c r="KJN44">
        <v>3211</v>
      </c>
      <c r="KJO44" t="s">
        <v>81</v>
      </c>
      <c r="KJP44">
        <f>2571.95+3869.6+319.23+120-1159.29-397.2</f>
        <v>5324.2899999999991</v>
      </c>
      <c r="KJT44" t="s">
        <v>14</v>
      </c>
      <c r="KJU44" t="s">
        <v>15</v>
      </c>
      <c r="KJV44">
        <v>3211</v>
      </c>
      <c r="KJW44" t="s">
        <v>81</v>
      </c>
      <c r="KJX44">
        <f>2571.95+3869.6+319.23+120-1159.29-397.2</f>
        <v>5324.2899999999991</v>
      </c>
      <c r="KKB44" t="s">
        <v>14</v>
      </c>
      <c r="KKC44" t="s">
        <v>15</v>
      </c>
      <c r="KKD44">
        <v>3211</v>
      </c>
      <c r="KKE44" t="s">
        <v>81</v>
      </c>
      <c r="KKF44">
        <f>2571.95+3869.6+319.23+120-1159.29-397.2</f>
        <v>5324.2899999999991</v>
      </c>
      <c r="KKJ44" t="s">
        <v>14</v>
      </c>
      <c r="KKK44" t="s">
        <v>15</v>
      </c>
      <c r="KKL44">
        <v>3211</v>
      </c>
      <c r="KKM44" t="s">
        <v>81</v>
      </c>
      <c r="KKN44">
        <f>2571.95+3869.6+319.23+120-1159.29-397.2</f>
        <v>5324.2899999999991</v>
      </c>
      <c r="KKR44" t="s">
        <v>14</v>
      </c>
      <c r="KKS44" t="s">
        <v>15</v>
      </c>
      <c r="KKT44">
        <v>3211</v>
      </c>
      <c r="KKU44" t="s">
        <v>81</v>
      </c>
      <c r="KKV44">
        <f>2571.95+3869.6+319.23+120-1159.29-397.2</f>
        <v>5324.2899999999991</v>
      </c>
      <c r="KKZ44" t="s">
        <v>14</v>
      </c>
      <c r="KLA44" t="s">
        <v>15</v>
      </c>
      <c r="KLB44">
        <v>3211</v>
      </c>
      <c r="KLC44" t="s">
        <v>81</v>
      </c>
      <c r="KLD44">
        <f>2571.95+3869.6+319.23+120-1159.29-397.2</f>
        <v>5324.2899999999991</v>
      </c>
      <c r="KLH44" t="s">
        <v>14</v>
      </c>
      <c r="KLI44" t="s">
        <v>15</v>
      </c>
      <c r="KLJ44">
        <v>3211</v>
      </c>
      <c r="KLK44" t="s">
        <v>81</v>
      </c>
      <c r="KLL44">
        <f>2571.95+3869.6+319.23+120-1159.29-397.2</f>
        <v>5324.2899999999991</v>
      </c>
      <c r="KLP44" t="s">
        <v>14</v>
      </c>
      <c r="KLQ44" t="s">
        <v>15</v>
      </c>
      <c r="KLR44">
        <v>3211</v>
      </c>
      <c r="KLS44" t="s">
        <v>81</v>
      </c>
      <c r="KLT44">
        <f>2571.95+3869.6+319.23+120-1159.29-397.2</f>
        <v>5324.2899999999991</v>
      </c>
      <c r="KLX44" t="s">
        <v>14</v>
      </c>
      <c r="KLY44" t="s">
        <v>15</v>
      </c>
      <c r="KLZ44">
        <v>3211</v>
      </c>
      <c r="KMA44" t="s">
        <v>81</v>
      </c>
      <c r="KMB44">
        <f>2571.95+3869.6+319.23+120-1159.29-397.2</f>
        <v>5324.2899999999991</v>
      </c>
      <c r="KMF44" t="s">
        <v>14</v>
      </c>
      <c r="KMG44" t="s">
        <v>15</v>
      </c>
      <c r="KMH44">
        <v>3211</v>
      </c>
      <c r="KMI44" t="s">
        <v>81</v>
      </c>
      <c r="KMJ44">
        <f>2571.95+3869.6+319.23+120-1159.29-397.2</f>
        <v>5324.2899999999991</v>
      </c>
      <c r="KMN44" t="s">
        <v>14</v>
      </c>
      <c r="KMO44" t="s">
        <v>15</v>
      </c>
      <c r="KMP44">
        <v>3211</v>
      </c>
      <c r="KMQ44" t="s">
        <v>81</v>
      </c>
      <c r="KMR44">
        <f>2571.95+3869.6+319.23+120-1159.29-397.2</f>
        <v>5324.2899999999991</v>
      </c>
      <c r="KMV44" t="s">
        <v>14</v>
      </c>
      <c r="KMW44" t="s">
        <v>15</v>
      </c>
      <c r="KMX44">
        <v>3211</v>
      </c>
      <c r="KMY44" t="s">
        <v>81</v>
      </c>
      <c r="KMZ44">
        <f>2571.95+3869.6+319.23+120-1159.29-397.2</f>
        <v>5324.2899999999991</v>
      </c>
      <c r="KND44" t="s">
        <v>14</v>
      </c>
      <c r="KNE44" t="s">
        <v>15</v>
      </c>
      <c r="KNF44">
        <v>3211</v>
      </c>
      <c r="KNG44" t="s">
        <v>81</v>
      </c>
      <c r="KNH44">
        <f>2571.95+3869.6+319.23+120-1159.29-397.2</f>
        <v>5324.2899999999991</v>
      </c>
      <c r="KNL44" t="s">
        <v>14</v>
      </c>
      <c r="KNM44" t="s">
        <v>15</v>
      </c>
      <c r="KNN44">
        <v>3211</v>
      </c>
      <c r="KNO44" t="s">
        <v>81</v>
      </c>
      <c r="KNP44">
        <f>2571.95+3869.6+319.23+120-1159.29-397.2</f>
        <v>5324.2899999999991</v>
      </c>
      <c r="KNT44" t="s">
        <v>14</v>
      </c>
      <c r="KNU44" t="s">
        <v>15</v>
      </c>
      <c r="KNV44">
        <v>3211</v>
      </c>
      <c r="KNW44" t="s">
        <v>81</v>
      </c>
      <c r="KNX44">
        <f>2571.95+3869.6+319.23+120-1159.29-397.2</f>
        <v>5324.2899999999991</v>
      </c>
      <c r="KOB44" t="s">
        <v>14</v>
      </c>
      <c r="KOC44" t="s">
        <v>15</v>
      </c>
      <c r="KOD44">
        <v>3211</v>
      </c>
      <c r="KOE44" t="s">
        <v>81</v>
      </c>
      <c r="KOF44">
        <f>2571.95+3869.6+319.23+120-1159.29-397.2</f>
        <v>5324.2899999999991</v>
      </c>
      <c r="KOJ44" t="s">
        <v>14</v>
      </c>
      <c r="KOK44" t="s">
        <v>15</v>
      </c>
      <c r="KOL44">
        <v>3211</v>
      </c>
      <c r="KOM44" t="s">
        <v>81</v>
      </c>
      <c r="KON44">
        <f>2571.95+3869.6+319.23+120-1159.29-397.2</f>
        <v>5324.2899999999991</v>
      </c>
      <c r="KOR44" t="s">
        <v>14</v>
      </c>
      <c r="KOS44" t="s">
        <v>15</v>
      </c>
      <c r="KOT44">
        <v>3211</v>
      </c>
      <c r="KOU44" t="s">
        <v>81</v>
      </c>
      <c r="KOV44">
        <f>2571.95+3869.6+319.23+120-1159.29-397.2</f>
        <v>5324.2899999999991</v>
      </c>
      <c r="KOZ44" t="s">
        <v>14</v>
      </c>
      <c r="KPA44" t="s">
        <v>15</v>
      </c>
      <c r="KPB44">
        <v>3211</v>
      </c>
      <c r="KPC44" t="s">
        <v>81</v>
      </c>
      <c r="KPD44">
        <f>2571.95+3869.6+319.23+120-1159.29-397.2</f>
        <v>5324.2899999999991</v>
      </c>
      <c r="KPH44" t="s">
        <v>14</v>
      </c>
      <c r="KPI44" t="s">
        <v>15</v>
      </c>
      <c r="KPJ44">
        <v>3211</v>
      </c>
      <c r="KPK44" t="s">
        <v>81</v>
      </c>
      <c r="KPL44">
        <f>2571.95+3869.6+319.23+120-1159.29-397.2</f>
        <v>5324.2899999999991</v>
      </c>
      <c r="KPP44" t="s">
        <v>14</v>
      </c>
      <c r="KPQ44" t="s">
        <v>15</v>
      </c>
      <c r="KPR44">
        <v>3211</v>
      </c>
      <c r="KPS44" t="s">
        <v>81</v>
      </c>
      <c r="KPT44">
        <f>2571.95+3869.6+319.23+120-1159.29-397.2</f>
        <v>5324.2899999999991</v>
      </c>
      <c r="KPX44" t="s">
        <v>14</v>
      </c>
      <c r="KPY44" t="s">
        <v>15</v>
      </c>
      <c r="KPZ44">
        <v>3211</v>
      </c>
      <c r="KQA44" t="s">
        <v>81</v>
      </c>
      <c r="KQB44">
        <f>2571.95+3869.6+319.23+120-1159.29-397.2</f>
        <v>5324.2899999999991</v>
      </c>
      <c r="KQF44" t="s">
        <v>14</v>
      </c>
      <c r="KQG44" t="s">
        <v>15</v>
      </c>
      <c r="KQH44">
        <v>3211</v>
      </c>
      <c r="KQI44" t="s">
        <v>81</v>
      </c>
      <c r="KQJ44">
        <f>2571.95+3869.6+319.23+120-1159.29-397.2</f>
        <v>5324.2899999999991</v>
      </c>
      <c r="KQN44" t="s">
        <v>14</v>
      </c>
      <c r="KQO44" t="s">
        <v>15</v>
      </c>
      <c r="KQP44">
        <v>3211</v>
      </c>
      <c r="KQQ44" t="s">
        <v>81</v>
      </c>
      <c r="KQR44">
        <f>2571.95+3869.6+319.23+120-1159.29-397.2</f>
        <v>5324.2899999999991</v>
      </c>
      <c r="KQV44" t="s">
        <v>14</v>
      </c>
      <c r="KQW44" t="s">
        <v>15</v>
      </c>
      <c r="KQX44">
        <v>3211</v>
      </c>
      <c r="KQY44" t="s">
        <v>81</v>
      </c>
      <c r="KQZ44">
        <f>2571.95+3869.6+319.23+120-1159.29-397.2</f>
        <v>5324.2899999999991</v>
      </c>
      <c r="KRD44" t="s">
        <v>14</v>
      </c>
      <c r="KRE44" t="s">
        <v>15</v>
      </c>
      <c r="KRF44">
        <v>3211</v>
      </c>
      <c r="KRG44" t="s">
        <v>81</v>
      </c>
      <c r="KRH44">
        <f>2571.95+3869.6+319.23+120-1159.29-397.2</f>
        <v>5324.2899999999991</v>
      </c>
      <c r="KRL44" t="s">
        <v>14</v>
      </c>
      <c r="KRM44" t="s">
        <v>15</v>
      </c>
      <c r="KRN44">
        <v>3211</v>
      </c>
      <c r="KRO44" t="s">
        <v>81</v>
      </c>
      <c r="KRP44">
        <f>2571.95+3869.6+319.23+120-1159.29-397.2</f>
        <v>5324.2899999999991</v>
      </c>
      <c r="KRT44" t="s">
        <v>14</v>
      </c>
      <c r="KRU44" t="s">
        <v>15</v>
      </c>
      <c r="KRV44">
        <v>3211</v>
      </c>
      <c r="KRW44" t="s">
        <v>81</v>
      </c>
      <c r="KRX44">
        <f>2571.95+3869.6+319.23+120-1159.29-397.2</f>
        <v>5324.2899999999991</v>
      </c>
      <c r="KSB44" t="s">
        <v>14</v>
      </c>
      <c r="KSC44" t="s">
        <v>15</v>
      </c>
      <c r="KSD44">
        <v>3211</v>
      </c>
      <c r="KSE44" t="s">
        <v>81</v>
      </c>
      <c r="KSF44">
        <f>2571.95+3869.6+319.23+120-1159.29-397.2</f>
        <v>5324.2899999999991</v>
      </c>
      <c r="KSJ44" t="s">
        <v>14</v>
      </c>
      <c r="KSK44" t="s">
        <v>15</v>
      </c>
      <c r="KSL44">
        <v>3211</v>
      </c>
      <c r="KSM44" t="s">
        <v>81</v>
      </c>
      <c r="KSN44">
        <f>2571.95+3869.6+319.23+120-1159.29-397.2</f>
        <v>5324.2899999999991</v>
      </c>
      <c r="KSR44" t="s">
        <v>14</v>
      </c>
      <c r="KSS44" t="s">
        <v>15</v>
      </c>
      <c r="KST44">
        <v>3211</v>
      </c>
      <c r="KSU44" t="s">
        <v>81</v>
      </c>
      <c r="KSV44">
        <f>2571.95+3869.6+319.23+120-1159.29-397.2</f>
        <v>5324.2899999999991</v>
      </c>
      <c r="KSZ44" t="s">
        <v>14</v>
      </c>
      <c r="KTA44" t="s">
        <v>15</v>
      </c>
      <c r="KTB44">
        <v>3211</v>
      </c>
      <c r="KTC44" t="s">
        <v>81</v>
      </c>
      <c r="KTD44">
        <f>2571.95+3869.6+319.23+120-1159.29-397.2</f>
        <v>5324.2899999999991</v>
      </c>
      <c r="KTH44" t="s">
        <v>14</v>
      </c>
      <c r="KTI44" t="s">
        <v>15</v>
      </c>
      <c r="KTJ44">
        <v>3211</v>
      </c>
      <c r="KTK44" t="s">
        <v>81</v>
      </c>
      <c r="KTL44">
        <f>2571.95+3869.6+319.23+120-1159.29-397.2</f>
        <v>5324.2899999999991</v>
      </c>
      <c r="KTP44" t="s">
        <v>14</v>
      </c>
      <c r="KTQ44" t="s">
        <v>15</v>
      </c>
      <c r="KTR44">
        <v>3211</v>
      </c>
      <c r="KTS44" t="s">
        <v>81</v>
      </c>
      <c r="KTT44">
        <f>2571.95+3869.6+319.23+120-1159.29-397.2</f>
        <v>5324.2899999999991</v>
      </c>
      <c r="KTX44" t="s">
        <v>14</v>
      </c>
      <c r="KTY44" t="s">
        <v>15</v>
      </c>
      <c r="KTZ44">
        <v>3211</v>
      </c>
      <c r="KUA44" t="s">
        <v>81</v>
      </c>
      <c r="KUB44">
        <f>2571.95+3869.6+319.23+120-1159.29-397.2</f>
        <v>5324.2899999999991</v>
      </c>
      <c r="KUF44" t="s">
        <v>14</v>
      </c>
      <c r="KUG44" t="s">
        <v>15</v>
      </c>
      <c r="KUH44">
        <v>3211</v>
      </c>
      <c r="KUI44" t="s">
        <v>81</v>
      </c>
      <c r="KUJ44">
        <f>2571.95+3869.6+319.23+120-1159.29-397.2</f>
        <v>5324.2899999999991</v>
      </c>
      <c r="KUN44" t="s">
        <v>14</v>
      </c>
      <c r="KUO44" t="s">
        <v>15</v>
      </c>
      <c r="KUP44">
        <v>3211</v>
      </c>
      <c r="KUQ44" t="s">
        <v>81</v>
      </c>
      <c r="KUR44">
        <f>2571.95+3869.6+319.23+120-1159.29-397.2</f>
        <v>5324.2899999999991</v>
      </c>
      <c r="KUV44" t="s">
        <v>14</v>
      </c>
      <c r="KUW44" t="s">
        <v>15</v>
      </c>
      <c r="KUX44">
        <v>3211</v>
      </c>
      <c r="KUY44" t="s">
        <v>81</v>
      </c>
      <c r="KUZ44">
        <f>2571.95+3869.6+319.23+120-1159.29-397.2</f>
        <v>5324.2899999999991</v>
      </c>
      <c r="KVD44" t="s">
        <v>14</v>
      </c>
      <c r="KVE44" t="s">
        <v>15</v>
      </c>
      <c r="KVF44">
        <v>3211</v>
      </c>
      <c r="KVG44" t="s">
        <v>81</v>
      </c>
      <c r="KVH44">
        <f>2571.95+3869.6+319.23+120-1159.29-397.2</f>
        <v>5324.2899999999991</v>
      </c>
      <c r="KVL44" t="s">
        <v>14</v>
      </c>
      <c r="KVM44" t="s">
        <v>15</v>
      </c>
      <c r="KVN44">
        <v>3211</v>
      </c>
      <c r="KVO44" t="s">
        <v>81</v>
      </c>
      <c r="KVP44">
        <f>2571.95+3869.6+319.23+120-1159.29-397.2</f>
        <v>5324.2899999999991</v>
      </c>
      <c r="KVT44" t="s">
        <v>14</v>
      </c>
      <c r="KVU44" t="s">
        <v>15</v>
      </c>
      <c r="KVV44">
        <v>3211</v>
      </c>
      <c r="KVW44" t="s">
        <v>81</v>
      </c>
      <c r="KVX44">
        <f>2571.95+3869.6+319.23+120-1159.29-397.2</f>
        <v>5324.2899999999991</v>
      </c>
      <c r="KWB44" t="s">
        <v>14</v>
      </c>
      <c r="KWC44" t="s">
        <v>15</v>
      </c>
      <c r="KWD44">
        <v>3211</v>
      </c>
      <c r="KWE44" t="s">
        <v>81</v>
      </c>
      <c r="KWF44">
        <f>2571.95+3869.6+319.23+120-1159.29-397.2</f>
        <v>5324.2899999999991</v>
      </c>
      <c r="KWJ44" t="s">
        <v>14</v>
      </c>
      <c r="KWK44" t="s">
        <v>15</v>
      </c>
      <c r="KWL44">
        <v>3211</v>
      </c>
      <c r="KWM44" t="s">
        <v>81</v>
      </c>
      <c r="KWN44">
        <f>2571.95+3869.6+319.23+120-1159.29-397.2</f>
        <v>5324.2899999999991</v>
      </c>
      <c r="KWR44" t="s">
        <v>14</v>
      </c>
      <c r="KWS44" t="s">
        <v>15</v>
      </c>
      <c r="KWT44">
        <v>3211</v>
      </c>
      <c r="KWU44" t="s">
        <v>81</v>
      </c>
      <c r="KWV44">
        <f>2571.95+3869.6+319.23+120-1159.29-397.2</f>
        <v>5324.2899999999991</v>
      </c>
      <c r="KWZ44" t="s">
        <v>14</v>
      </c>
      <c r="KXA44" t="s">
        <v>15</v>
      </c>
      <c r="KXB44">
        <v>3211</v>
      </c>
      <c r="KXC44" t="s">
        <v>81</v>
      </c>
      <c r="KXD44">
        <f>2571.95+3869.6+319.23+120-1159.29-397.2</f>
        <v>5324.2899999999991</v>
      </c>
      <c r="KXH44" t="s">
        <v>14</v>
      </c>
      <c r="KXI44" t="s">
        <v>15</v>
      </c>
      <c r="KXJ44">
        <v>3211</v>
      </c>
      <c r="KXK44" t="s">
        <v>81</v>
      </c>
      <c r="KXL44">
        <f>2571.95+3869.6+319.23+120-1159.29-397.2</f>
        <v>5324.2899999999991</v>
      </c>
      <c r="KXP44" t="s">
        <v>14</v>
      </c>
      <c r="KXQ44" t="s">
        <v>15</v>
      </c>
      <c r="KXR44">
        <v>3211</v>
      </c>
      <c r="KXS44" t="s">
        <v>81</v>
      </c>
      <c r="KXT44">
        <f>2571.95+3869.6+319.23+120-1159.29-397.2</f>
        <v>5324.2899999999991</v>
      </c>
      <c r="KXX44" t="s">
        <v>14</v>
      </c>
      <c r="KXY44" t="s">
        <v>15</v>
      </c>
      <c r="KXZ44">
        <v>3211</v>
      </c>
      <c r="KYA44" t="s">
        <v>81</v>
      </c>
      <c r="KYB44">
        <f>2571.95+3869.6+319.23+120-1159.29-397.2</f>
        <v>5324.2899999999991</v>
      </c>
      <c r="KYF44" t="s">
        <v>14</v>
      </c>
      <c r="KYG44" t="s">
        <v>15</v>
      </c>
      <c r="KYH44">
        <v>3211</v>
      </c>
      <c r="KYI44" t="s">
        <v>81</v>
      </c>
      <c r="KYJ44">
        <f>2571.95+3869.6+319.23+120-1159.29-397.2</f>
        <v>5324.2899999999991</v>
      </c>
      <c r="KYN44" t="s">
        <v>14</v>
      </c>
      <c r="KYO44" t="s">
        <v>15</v>
      </c>
      <c r="KYP44">
        <v>3211</v>
      </c>
      <c r="KYQ44" t="s">
        <v>81</v>
      </c>
      <c r="KYR44">
        <f>2571.95+3869.6+319.23+120-1159.29-397.2</f>
        <v>5324.2899999999991</v>
      </c>
      <c r="KYV44" t="s">
        <v>14</v>
      </c>
      <c r="KYW44" t="s">
        <v>15</v>
      </c>
      <c r="KYX44">
        <v>3211</v>
      </c>
      <c r="KYY44" t="s">
        <v>81</v>
      </c>
      <c r="KYZ44">
        <f>2571.95+3869.6+319.23+120-1159.29-397.2</f>
        <v>5324.2899999999991</v>
      </c>
      <c r="KZD44" t="s">
        <v>14</v>
      </c>
      <c r="KZE44" t="s">
        <v>15</v>
      </c>
      <c r="KZF44">
        <v>3211</v>
      </c>
      <c r="KZG44" t="s">
        <v>81</v>
      </c>
      <c r="KZH44">
        <f>2571.95+3869.6+319.23+120-1159.29-397.2</f>
        <v>5324.2899999999991</v>
      </c>
      <c r="KZL44" t="s">
        <v>14</v>
      </c>
      <c r="KZM44" t="s">
        <v>15</v>
      </c>
      <c r="KZN44">
        <v>3211</v>
      </c>
      <c r="KZO44" t="s">
        <v>81</v>
      </c>
      <c r="KZP44">
        <f>2571.95+3869.6+319.23+120-1159.29-397.2</f>
        <v>5324.2899999999991</v>
      </c>
      <c r="KZT44" t="s">
        <v>14</v>
      </c>
      <c r="KZU44" t="s">
        <v>15</v>
      </c>
      <c r="KZV44">
        <v>3211</v>
      </c>
      <c r="KZW44" t="s">
        <v>81</v>
      </c>
      <c r="KZX44">
        <f>2571.95+3869.6+319.23+120-1159.29-397.2</f>
        <v>5324.2899999999991</v>
      </c>
      <c r="LAB44" t="s">
        <v>14</v>
      </c>
      <c r="LAC44" t="s">
        <v>15</v>
      </c>
      <c r="LAD44">
        <v>3211</v>
      </c>
      <c r="LAE44" t="s">
        <v>81</v>
      </c>
      <c r="LAF44">
        <f>2571.95+3869.6+319.23+120-1159.29-397.2</f>
        <v>5324.2899999999991</v>
      </c>
      <c r="LAJ44" t="s">
        <v>14</v>
      </c>
      <c r="LAK44" t="s">
        <v>15</v>
      </c>
      <c r="LAL44">
        <v>3211</v>
      </c>
      <c r="LAM44" t="s">
        <v>81</v>
      </c>
      <c r="LAN44">
        <f>2571.95+3869.6+319.23+120-1159.29-397.2</f>
        <v>5324.2899999999991</v>
      </c>
      <c r="LAR44" t="s">
        <v>14</v>
      </c>
      <c r="LAS44" t="s">
        <v>15</v>
      </c>
      <c r="LAT44">
        <v>3211</v>
      </c>
      <c r="LAU44" t="s">
        <v>81</v>
      </c>
      <c r="LAV44">
        <f>2571.95+3869.6+319.23+120-1159.29-397.2</f>
        <v>5324.2899999999991</v>
      </c>
      <c r="LAZ44" t="s">
        <v>14</v>
      </c>
      <c r="LBA44" t="s">
        <v>15</v>
      </c>
      <c r="LBB44">
        <v>3211</v>
      </c>
      <c r="LBC44" t="s">
        <v>81</v>
      </c>
      <c r="LBD44">
        <f>2571.95+3869.6+319.23+120-1159.29-397.2</f>
        <v>5324.2899999999991</v>
      </c>
      <c r="LBH44" t="s">
        <v>14</v>
      </c>
      <c r="LBI44" t="s">
        <v>15</v>
      </c>
      <c r="LBJ44">
        <v>3211</v>
      </c>
      <c r="LBK44" t="s">
        <v>81</v>
      </c>
      <c r="LBL44">
        <f>2571.95+3869.6+319.23+120-1159.29-397.2</f>
        <v>5324.2899999999991</v>
      </c>
      <c r="LBP44" t="s">
        <v>14</v>
      </c>
      <c r="LBQ44" t="s">
        <v>15</v>
      </c>
      <c r="LBR44">
        <v>3211</v>
      </c>
      <c r="LBS44" t="s">
        <v>81</v>
      </c>
      <c r="LBT44">
        <f>2571.95+3869.6+319.23+120-1159.29-397.2</f>
        <v>5324.2899999999991</v>
      </c>
      <c r="LBX44" t="s">
        <v>14</v>
      </c>
      <c r="LBY44" t="s">
        <v>15</v>
      </c>
      <c r="LBZ44">
        <v>3211</v>
      </c>
      <c r="LCA44" t="s">
        <v>81</v>
      </c>
      <c r="LCB44">
        <f>2571.95+3869.6+319.23+120-1159.29-397.2</f>
        <v>5324.2899999999991</v>
      </c>
      <c r="LCF44" t="s">
        <v>14</v>
      </c>
      <c r="LCG44" t="s">
        <v>15</v>
      </c>
      <c r="LCH44">
        <v>3211</v>
      </c>
      <c r="LCI44" t="s">
        <v>81</v>
      </c>
      <c r="LCJ44">
        <f>2571.95+3869.6+319.23+120-1159.29-397.2</f>
        <v>5324.2899999999991</v>
      </c>
      <c r="LCN44" t="s">
        <v>14</v>
      </c>
      <c r="LCO44" t="s">
        <v>15</v>
      </c>
      <c r="LCP44">
        <v>3211</v>
      </c>
      <c r="LCQ44" t="s">
        <v>81</v>
      </c>
      <c r="LCR44">
        <f>2571.95+3869.6+319.23+120-1159.29-397.2</f>
        <v>5324.2899999999991</v>
      </c>
      <c r="LCV44" t="s">
        <v>14</v>
      </c>
      <c r="LCW44" t="s">
        <v>15</v>
      </c>
      <c r="LCX44">
        <v>3211</v>
      </c>
      <c r="LCY44" t="s">
        <v>81</v>
      </c>
      <c r="LCZ44">
        <f>2571.95+3869.6+319.23+120-1159.29-397.2</f>
        <v>5324.2899999999991</v>
      </c>
      <c r="LDD44" t="s">
        <v>14</v>
      </c>
      <c r="LDE44" t="s">
        <v>15</v>
      </c>
      <c r="LDF44">
        <v>3211</v>
      </c>
      <c r="LDG44" t="s">
        <v>81</v>
      </c>
      <c r="LDH44">
        <f>2571.95+3869.6+319.23+120-1159.29-397.2</f>
        <v>5324.2899999999991</v>
      </c>
      <c r="LDL44" t="s">
        <v>14</v>
      </c>
      <c r="LDM44" t="s">
        <v>15</v>
      </c>
      <c r="LDN44">
        <v>3211</v>
      </c>
      <c r="LDO44" t="s">
        <v>81</v>
      </c>
      <c r="LDP44">
        <f>2571.95+3869.6+319.23+120-1159.29-397.2</f>
        <v>5324.2899999999991</v>
      </c>
      <c r="LDT44" t="s">
        <v>14</v>
      </c>
      <c r="LDU44" t="s">
        <v>15</v>
      </c>
      <c r="LDV44">
        <v>3211</v>
      </c>
      <c r="LDW44" t="s">
        <v>81</v>
      </c>
      <c r="LDX44">
        <f>2571.95+3869.6+319.23+120-1159.29-397.2</f>
        <v>5324.2899999999991</v>
      </c>
      <c r="LEB44" t="s">
        <v>14</v>
      </c>
      <c r="LEC44" t="s">
        <v>15</v>
      </c>
      <c r="LED44">
        <v>3211</v>
      </c>
      <c r="LEE44" t="s">
        <v>81</v>
      </c>
      <c r="LEF44">
        <f>2571.95+3869.6+319.23+120-1159.29-397.2</f>
        <v>5324.2899999999991</v>
      </c>
      <c r="LEJ44" t="s">
        <v>14</v>
      </c>
      <c r="LEK44" t="s">
        <v>15</v>
      </c>
      <c r="LEL44">
        <v>3211</v>
      </c>
      <c r="LEM44" t="s">
        <v>81</v>
      </c>
      <c r="LEN44">
        <f>2571.95+3869.6+319.23+120-1159.29-397.2</f>
        <v>5324.2899999999991</v>
      </c>
      <c r="LER44" t="s">
        <v>14</v>
      </c>
      <c r="LES44" t="s">
        <v>15</v>
      </c>
      <c r="LET44">
        <v>3211</v>
      </c>
      <c r="LEU44" t="s">
        <v>81</v>
      </c>
      <c r="LEV44">
        <f>2571.95+3869.6+319.23+120-1159.29-397.2</f>
        <v>5324.2899999999991</v>
      </c>
      <c r="LEZ44" t="s">
        <v>14</v>
      </c>
      <c r="LFA44" t="s">
        <v>15</v>
      </c>
      <c r="LFB44">
        <v>3211</v>
      </c>
      <c r="LFC44" t="s">
        <v>81</v>
      </c>
      <c r="LFD44">
        <f>2571.95+3869.6+319.23+120-1159.29-397.2</f>
        <v>5324.2899999999991</v>
      </c>
      <c r="LFH44" t="s">
        <v>14</v>
      </c>
      <c r="LFI44" t="s">
        <v>15</v>
      </c>
      <c r="LFJ44">
        <v>3211</v>
      </c>
      <c r="LFK44" t="s">
        <v>81</v>
      </c>
      <c r="LFL44">
        <f>2571.95+3869.6+319.23+120-1159.29-397.2</f>
        <v>5324.2899999999991</v>
      </c>
      <c r="LFP44" t="s">
        <v>14</v>
      </c>
      <c r="LFQ44" t="s">
        <v>15</v>
      </c>
      <c r="LFR44">
        <v>3211</v>
      </c>
      <c r="LFS44" t="s">
        <v>81</v>
      </c>
      <c r="LFT44">
        <f>2571.95+3869.6+319.23+120-1159.29-397.2</f>
        <v>5324.2899999999991</v>
      </c>
      <c r="LFX44" t="s">
        <v>14</v>
      </c>
      <c r="LFY44" t="s">
        <v>15</v>
      </c>
      <c r="LFZ44">
        <v>3211</v>
      </c>
      <c r="LGA44" t="s">
        <v>81</v>
      </c>
      <c r="LGB44">
        <f>2571.95+3869.6+319.23+120-1159.29-397.2</f>
        <v>5324.2899999999991</v>
      </c>
      <c r="LGF44" t="s">
        <v>14</v>
      </c>
      <c r="LGG44" t="s">
        <v>15</v>
      </c>
      <c r="LGH44">
        <v>3211</v>
      </c>
      <c r="LGI44" t="s">
        <v>81</v>
      </c>
      <c r="LGJ44">
        <f>2571.95+3869.6+319.23+120-1159.29-397.2</f>
        <v>5324.2899999999991</v>
      </c>
      <c r="LGN44" t="s">
        <v>14</v>
      </c>
      <c r="LGO44" t="s">
        <v>15</v>
      </c>
      <c r="LGP44">
        <v>3211</v>
      </c>
      <c r="LGQ44" t="s">
        <v>81</v>
      </c>
      <c r="LGR44">
        <f>2571.95+3869.6+319.23+120-1159.29-397.2</f>
        <v>5324.2899999999991</v>
      </c>
      <c r="LGV44" t="s">
        <v>14</v>
      </c>
      <c r="LGW44" t="s">
        <v>15</v>
      </c>
      <c r="LGX44">
        <v>3211</v>
      </c>
      <c r="LGY44" t="s">
        <v>81</v>
      </c>
      <c r="LGZ44">
        <f>2571.95+3869.6+319.23+120-1159.29-397.2</f>
        <v>5324.2899999999991</v>
      </c>
      <c r="LHD44" t="s">
        <v>14</v>
      </c>
      <c r="LHE44" t="s">
        <v>15</v>
      </c>
      <c r="LHF44">
        <v>3211</v>
      </c>
      <c r="LHG44" t="s">
        <v>81</v>
      </c>
      <c r="LHH44">
        <f>2571.95+3869.6+319.23+120-1159.29-397.2</f>
        <v>5324.2899999999991</v>
      </c>
      <c r="LHL44" t="s">
        <v>14</v>
      </c>
      <c r="LHM44" t="s">
        <v>15</v>
      </c>
      <c r="LHN44">
        <v>3211</v>
      </c>
      <c r="LHO44" t="s">
        <v>81</v>
      </c>
      <c r="LHP44">
        <f>2571.95+3869.6+319.23+120-1159.29-397.2</f>
        <v>5324.2899999999991</v>
      </c>
      <c r="LHT44" t="s">
        <v>14</v>
      </c>
      <c r="LHU44" t="s">
        <v>15</v>
      </c>
      <c r="LHV44">
        <v>3211</v>
      </c>
      <c r="LHW44" t="s">
        <v>81</v>
      </c>
      <c r="LHX44">
        <f>2571.95+3869.6+319.23+120-1159.29-397.2</f>
        <v>5324.2899999999991</v>
      </c>
      <c r="LIB44" t="s">
        <v>14</v>
      </c>
      <c r="LIC44" t="s">
        <v>15</v>
      </c>
      <c r="LID44">
        <v>3211</v>
      </c>
      <c r="LIE44" t="s">
        <v>81</v>
      </c>
      <c r="LIF44">
        <f>2571.95+3869.6+319.23+120-1159.29-397.2</f>
        <v>5324.2899999999991</v>
      </c>
      <c r="LIJ44" t="s">
        <v>14</v>
      </c>
      <c r="LIK44" t="s">
        <v>15</v>
      </c>
      <c r="LIL44">
        <v>3211</v>
      </c>
      <c r="LIM44" t="s">
        <v>81</v>
      </c>
      <c r="LIN44">
        <f>2571.95+3869.6+319.23+120-1159.29-397.2</f>
        <v>5324.2899999999991</v>
      </c>
      <c r="LIR44" t="s">
        <v>14</v>
      </c>
      <c r="LIS44" t="s">
        <v>15</v>
      </c>
      <c r="LIT44">
        <v>3211</v>
      </c>
      <c r="LIU44" t="s">
        <v>81</v>
      </c>
      <c r="LIV44">
        <f>2571.95+3869.6+319.23+120-1159.29-397.2</f>
        <v>5324.2899999999991</v>
      </c>
      <c r="LIZ44" t="s">
        <v>14</v>
      </c>
      <c r="LJA44" t="s">
        <v>15</v>
      </c>
      <c r="LJB44">
        <v>3211</v>
      </c>
      <c r="LJC44" t="s">
        <v>81</v>
      </c>
      <c r="LJD44">
        <f>2571.95+3869.6+319.23+120-1159.29-397.2</f>
        <v>5324.2899999999991</v>
      </c>
      <c r="LJH44" t="s">
        <v>14</v>
      </c>
      <c r="LJI44" t="s">
        <v>15</v>
      </c>
      <c r="LJJ44">
        <v>3211</v>
      </c>
      <c r="LJK44" t="s">
        <v>81</v>
      </c>
      <c r="LJL44">
        <f>2571.95+3869.6+319.23+120-1159.29-397.2</f>
        <v>5324.2899999999991</v>
      </c>
      <c r="LJP44" t="s">
        <v>14</v>
      </c>
      <c r="LJQ44" t="s">
        <v>15</v>
      </c>
      <c r="LJR44">
        <v>3211</v>
      </c>
      <c r="LJS44" t="s">
        <v>81</v>
      </c>
      <c r="LJT44">
        <f>2571.95+3869.6+319.23+120-1159.29-397.2</f>
        <v>5324.2899999999991</v>
      </c>
      <c r="LJX44" t="s">
        <v>14</v>
      </c>
      <c r="LJY44" t="s">
        <v>15</v>
      </c>
      <c r="LJZ44">
        <v>3211</v>
      </c>
      <c r="LKA44" t="s">
        <v>81</v>
      </c>
      <c r="LKB44">
        <f>2571.95+3869.6+319.23+120-1159.29-397.2</f>
        <v>5324.2899999999991</v>
      </c>
      <c r="LKF44" t="s">
        <v>14</v>
      </c>
      <c r="LKG44" t="s">
        <v>15</v>
      </c>
      <c r="LKH44">
        <v>3211</v>
      </c>
      <c r="LKI44" t="s">
        <v>81</v>
      </c>
      <c r="LKJ44">
        <f>2571.95+3869.6+319.23+120-1159.29-397.2</f>
        <v>5324.2899999999991</v>
      </c>
      <c r="LKN44" t="s">
        <v>14</v>
      </c>
      <c r="LKO44" t="s">
        <v>15</v>
      </c>
      <c r="LKP44">
        <v>3211</v>
      </c>
      <c r="LKQ44" t="s">
        <v>81</v>
      </c>
      <c r="LKR44">
        <f>2571.95+3869.6+319.23+120-1159.29-397.2</f>
        <v>5324.2899999999991</v>
      </c>
      <c r="LKV44" t="s">
        <v>14</v>
      </c>
      <c r="LKW44" t="s">
        <v>15</v>
      </c>
      <c r="LKX44">
        <v>3211</v>
      </c>
      <c r="LKY44" t="s">
        <v>81</v>
      </c>
      <c r="LKZ44">
        <f>2571.95+3869.6+319.23+120-1159.29-397.2</f>
        <v>5324.2899999999991</v>
      </c>
      <c r="LLD44" t="s">
        <v>14</v>
      </c>
      <c r="LLE44" t="s">
        <v>15</v>
      </c>
      <c r="LLF44">
        <v>3211</v>
      </c>
      <c r="LLG44" t="s">
        <v>81</v>
      </c>
      <c r="LLH44">
        <f>2571.95+3869.6+319.23+120-1159.29-397.2</f>
        <v>5324.2899999999991</v>
      </c>
      <c r="LLL44" t="s">
        <v>14</v>
      </c>
      <c r="LLM44" t="s">
        <v>15</v>
      </c>
      <c r="LLN44">
        <v>3211</v>
      </c>
      <c r="LLO44" t="s">
        <v>81</v>
      </c>
      <c r="LLP44">
        <f>2571.95+3869.6+319.23+120-1159.29-397.2</f>
        <v>5324.2899999999991</v>
      </c>
      <c r="LLT44" t="s">
        <v>14</v>
      </c>
      <c r="LLU44" t="s">
        <v>15</v>
      </c>
      <c r="LLV44">
        <v>3211</v>
      </c>
      <c r="LLW44" t="s">
        <v>81</v>
      </c>
      <c r="LLX44">
        <f>2571.95+3869.6+319.23+120-1159.29-397.2</f>
        <v>5324.2899999999991</v>
      </c>
      <c r="LMB44" t="s">
        <v>14</v>
      </c>
      <c r="LMC44" t="s">
        <v>15</v>
      </c>
      <c r="LMD44">
        <v>3211</v>
      </c>
      <c r="LME44" t="s">
        <v>81</v>
      </c>
      <c r="LMF44">
        <f>2571.95+3869.6+319.23+120-1159.29-397.2</f>
        <v>5324.2899999999991</v>
      </c>
      <c r="LMJ44" t="s">
        <v>14</v>
      </c>
      <c r="LMK44" t="s">
        <v>15</v>
      </c>
      <c r="LML44">
        <v>3211</v>
      </c>
      <c r="LMM44" t="s">
        <v>81</v>
      </c>
      <c r="LMN44">
        <f>2571.95+3869.6+319.23+120-1159.29-397.2</f>
        <v>5324.2899999999991</v>
      </c>
      <c r="LMR44" t="s">
        <v>14</v>
      </c>
      <c r="LMS44" t="s">
        <v>15</v>
      </c>
      <c r="LMT44">
        <v>3211</v>
      </c>
      <c r="LMU44" t="s">
        <v>81</v>
      </c>
      <c r="LMV44">
        <f>2571.95+3869.6+319.23+120-1159.29-397.2</f>
        <v>5324.2899999999991</v>
      </c>
      <c r="LMZ44" t="s">
        <v>14</v>
      </c>
      <c r="LNA44" t="s">
        <v>15</v>
      </c>
      <c r="LNB44">
        <v>3211</v>
      </c>
      <c r="LNC44" t="s">
        <v>81</v>
      </c>
      <c r="LND44">
        <f>2571.95+3869.6+319.23+120-1159.29-397.2</f>
        <v>5324.2899999999991</v>
      </c>
      <c r="LNH44" t="s">
        <v>14</v>
      </c>
      <c r="LNI44" t="s">
        <v>15</v>
      </c>
      <c r="LNJ44">
        <v>3211</v>
      </c>
      <c r="LNK44" t="s">
        <v>81</v>
      </c>
      <c r="LNL44">
        <f>2571.95+3869.6+319.23+120-1159.29-397.2</f>
        <v>5324.2899999999991</v>
      </c>
      <c r="LNP44" t="s">
        <v>14</v>
      </c>
      <c r="LNQ44" t="s">
        <v>15</v>
      </c>
      <c r="LNR44">
        <v>3211</v>
      </c>
      <c r="LNS44" t="s">
        <v>81</v>
      </c>
      <c r="LNT44">
        <f>2571.95+3869.6+319.23+120-1159.29-397.2</f>
        <v>5324.2899999999991</v>
      </c>
      <c r="LNX44" t="s">
        <v>14</v>
      </c>
      <c r="LNY44" t="s">
        <v>15</v>
      </c>
      <c r="LNZ44">
        <v>3211</v>
      </c>
      <c r="LOA44" t="s">
        <v>81</v>
      </c>
      <c r="LOB44">
        <f>2571.95+3869.6+319.23+120-1159.29-397.2</f>
        <v>5324.2899999999991</v>
      </c>
      <c r="LOF44" t="s">
        <v>14</v>
      </c>
      <c r="LOG44" t="s">
        <v>15</v>
      </c>
      <c r="LOH44">
        <v>3211</v>
      </c>
      <c r="LOI44" t="s">
        <v>81</v>
      </c>
      <c r="LOJ44">
        <f>2571.95+3869.6+319.23+120-1159.29-397.2</f>
        <v>5324.2899999999991</v>
      </c>
      <c r="LON44" t="s">
        <v>14</v>
      </c>
      <c r="LOO44" t="s">
        <v>15</v>
      </c>
      <c r="LOP44">
        <v>3211</v>
      </c>
      <c r="LOQ44" t="s">
        <v>81</v>
      </c>
      <c r="LOR44">
        <f>2571.95+3869.6+319.23+120-1159.29-397.2</f>
        <v>5324.2899999999991</v>
      </c>
      <c r="LOV44" t="s">
        <v>14</v>
      </c>
      <c r="LOW44" t="s">
        <v>15</v>
      </c>
      <c r="LOX44">
        <v>3211</v>
      </c>
      <c r="LOY44" t="s">
        <v>81</v>
      </c>
      <c r="LOZ44">
        <f>2571.95+3869.6+319.23+120-1159.29-397.2</f>
        <v>5324.2899999999991</v>
      </c>
      <c r="LPD44" t="s">
        <v>14</v>
      </c>
      <c r="LPE44" t="s">
        <v>15</v>
      </c>
      <c r="LPF44">
        <v>3211</v>
      </c>
      <c r="LPG44" t="s">
        <v>81</v>
      </c>
      <c r="LPH44">
        <f>2571.95+3869.6+319.23+120-1159.29-397.2</f>
        <v>5324.2899999999991</v>
      </c>
      <c r="LPL44" t="s">
        <v>14</v>
      </c>
      <c r="LPM44" t="s">
        <v>15</v>
      </c>
      <c r="LPN44">
        <v>3211</v>
      </c>
      <c r="LPO44" t="s">
        <v>81</v>
      </c>
      <c r="LPP44">
        <f>2571.95+3869.6+319.23+120-1159.29-397.2</f>
        <v>5324.2899999999991</v>
      </c>
      <c r="LPT44" t="s">
        <v>14</v>
      </c>
      <c r="LPU44" t="s">
        <v>15</v>
      </c>
      <c r="LPV44">
        <v>3211</v>
      </c>
      <c r="LPW44" t="s">
        <v>81</v>
      </c>
      <c r="LPX44">
        <f>2571.95+3869.6+319.23+120-1159.29-397.2</f>
        <v>5324.2899999999991</v>
      </c>
      <c r="LQB44" t="s">
        <v>14</v>
      </c>
      <c r="LQC44" t="s">
        <v>15</v>
      </c>
      <c r="LQD44">
        <v>3211</v>
      </c>
      <c r="LQE44" t="s">
        <v>81</v>
      </c>
      <c r="LQF44">
        <f>2571.95+3869.6+319.23+120-1159.29-397.2</f>
        <v>5324.2899999999991</v>
      </c>
      <c r="LQJ44" t="s">
        <v>14</v>
      </c>
      <c r="LQK44" t="s">
        <v>15</v>
      </c>
      <c r="LQL44">
        <v>3211</v>
      </c>
      <c r="LQM44" t="s">
        <v>81</v>
      </c>
      <c r="LQN44">
        <f>2571.95+3869.6+319.23+120-1159.29-397.2</f>
        <v>5324.2899999999991</v>
      </c>
      <c r="LQR44" t="s">
        <v>14</v>
      </c>
      <c r="LQS44" t="s">
        <v>15</v>
      </c>
      <c r="LQT44">
        <v>3211</v>
      </c>
      <c r="LQU44" t="s">
        <v>81</v>
      </c>
      <c r="LQV44">
        <f>2571.95+3869.6+319.23+120-1159.29-397.2</f>
        <v>5324.2899999999991</v>
      </c>
      <c r="LQZ44" t="s">
        <v>14</v>
      </c>
      <c r="LRA44" t="s">
        <v>15</v>
      </c>
      <c r="LRB44">
        <v>3211</v>
      </c>
      <c r="LRC44" t="s">
        <v>81</v>
      </c>
      <c r="LRD44">
        <f>2571.95+3869.6+319.23+120-1159.29-397.2</f>
        <v>5324.2899999999991</v>
      </c>
      <c r="LRH44" t="s">
        <v>14</v>
      </c>
      <c r="LRI44" t="s">
        <v>15</v>
      </c>
      <c r="LRJ44">
        <v>3211</v>
      </c>
      <c r="LRK44" t="s">
        <v>81</v>
      </c>
      <c r="LRL44">
        <f>2571.95+3869.6+319.23+120-1159.29-397.2</f>
        <v>5324.2899999999991</v>
      </c>
      <c r="LRP44" t="s">
        <v>14</v>
      </c>
      <c r="LRQ44" t="s">
        <v>15</v>
      </c>
      <c r="LRR44">
        <v>3211</v>
      </c>
      <c r="LRS44" t="s">
        <v>81</v>
      </c>
      <c r="LRT44">
        <f>2571.95+3869.6+319.23+120-1159.29-397.2</f>
        <v>5324.2899999999991</v>
      </c>
      <c r="LRX44" t="s">
        <v>14</v>
      </c>
      <c r="LRY44" t="s">
        <v>15</v>
      </c>
      <c r="LRZ44">
        <v>3211</v>
      </c>
      <c r="LSA44" t="s">
        <v>81</v>
      </c>
      <c r="LSB44">
        <f>2571.95+3869.6+319.23+120-1159.29-397.2</f>
        <v>5324.2899999999991</v>
      </c>
      <c r="LSF44" t="s">
        <v>14</v>
      </c>
      <c r="LSG44" t="s">
        <v>15</v>
      </c>
      <c r="LSH44">
        <v>3211</v>
      </c>
      <c r="LSI44" t="s">
        <v>81</v>
      </c>
      <c r="LSJ44">
        <f>2571.95+3869.6+319.23+120-1159.29-397.2</f>
        <v>5324.2899999999991</v>
      </c>
      <c r="LSN44" t="s">
        <v>14</v>
      </c>
      <c r="LSO44" t="s">
        <v>15</v>
      </c>
      <c r="LSP44">
        <v>3211</v>
      </c>
      <c r="LSQ44" t="s">
        <v>81</v>
      </c>
      <c r="LSR44">
        <f>2571.95+3869.6+319.23+120-1159.29-397.2</f>
        <v>5324.2899999999991</v>
      </c>
      <c r="LSV44" t="s">
        <v>14</v>
      </c>
      <c r="LSW44" t="s">
        <v>15</v>
      </c>
      <c r="LSX44">
        <v>3211</v>
      </c>
      <c r="LSY44" t="s">
        <v>81</v>
      </c>
      <c r="LSZ44">
        <f>2571.95+3869.6+319.23+120-1159.29-397.2</f>
        <v>5324.2899999999991</v>
      </c>
      <c r="LTD44" t="s">
        <v>14</v>
      </c>
      <c r="LTE44" t="s">
        <v>15</v>
      </c>
      <c r="LTF44">
        <v>3211</v>
      </c>
      <c r="LTG44" t="s">
        <v>81</v>
      </c>
      <c r="LTH44">
        <f>2571.95+3869.6+319.23+120-1159.29-397.2</f>
        <v>5324.2899999999991</v>
      </c>
      <c r="LTL44" t="s">
        <v>14</v>
      </c>
      <c r="LTM44" t="s">
        <v>15</v>
      </c>
      <c r="LTN44">
        <v>3211</v>
      </c>
      <c r="LTO44" t="s">
        <v>81</v>
      </c>
      <c r="LTP44">
        <f>2571.95+3869.6+319.23+120-1159.29-397.2</f>
        <v>5324.2899999999991</v>
      </c>
      <c r="LTT44" t="s">
        <v>14</v>
      </c>
      <c r="LTU44" t="s">
        <v>15</v>
      </c>
      <c r="LTV44">
        <v>3211</v>
      </c>
      <c r="LTW44" t="s">
        <v>81</v>
      </c>
      <c r="LTX44">
        <f>2571.95+3869.6+319.23+120-1159.29-397.2</f>
        <v>5324.2899999999991</v>
      </c>
      <c r="LUB44" t="s">
        <v>14</v>
      </c>
      <c r="LUC44" t="s">
        <v>15</v>
      </c>
      <c r="LUD44">
        <v>3211</v>
      </c>
      <c r="LUE44" t="s">
        <v>81</v>
      </c>
      <c r="LUF44">
        <f>2571.95+3869.6+319.23+120-1159.29-397.2</f>
        <v>5324.2899999999991</v>
      </c>
      <c r="LUJ44" t="s">
        <v>14</v>
      </c>
      <c r="LUK44" t="s">
        <v>15</v>
      </c>
      <c r="LUL44">
        <v>3211</v>
      </c>
      <c r="LUM44" t="s">
        <v>81</v>
      </c>
      <c r="LUN44">
        <f>2571.95+3869.6+319.23+120-1159.29-397.2</f>
        <v>5324.2899999999991</v>
      </c>
      <c r="LUR44" t="s">
        <v>14</v>
      </c>
      <c r="LUS44" t="s">
        <v>15</v>
      </c>
      <c r="LUT44">
        <v>3211</v>
      </c>
      <c r="LUU44" t="s">
        <v>81</v>
      </c>
      <c r="LUV44">
        <f>2571.95+3869.6+319.23+120-1159.29-397.2</f>
        <v>5324.2899999999991</v>
      </c>
      <c r="LUZ44" t="s">
        <v>14</v>
      </c>
      <c r="LVA44" t="s">
        <v>15</v>
      </c>
      <c r="LVB44">
        <v>3211</v>
      </c>
      <c r="LVC44" t="s">
        <v>81</v>
      </c>
      <c r="LVD44">
        <f>2571.95+3869.6+319.23+120-1159.29-397.2</f>
        <v>5324.2899999999991</v>
      </c>
      <c r="LVH44" t="s">
        <v>14</v>
      </c>
      <c r="LVI44" t="s">
        <v>15</v>
      </c>
      <c r="LVJ44">
        <v>3211</v>
      </c>
      <c r="LVK44" t="s">
        <v>81</v>
      </c>
      <c r="LVL44">
        <f>2571.95+3869.6+319.23+120-1159.29-397.2</f>
        <v>5324.2899999999991</v>
      </c>
      <c r="LVP44" t="s">
        <v>14</v>
      </c>
      <c r="LVQ44" t="s">
        <v>15</v>
      </c>
      <c r="LVR44">
        <v>3211</v>
      </c>
      <c r="LVS44" t="s">
        <v>81</v>
      </c>
      <c r="LVT44">
        <f>2571.95+3869.6+319.23+120-1159.29-397.2</f>
        <v>5324.2899999999991</v>
      </c>
      <c r="LVX44" t="s">
        <v>14</v>
      </c>
      <c r="LVY44" t="s">
        <v>15</v>
      </c>
      <c r="LVZ44">
        <v>3211</v>
      </c>
      <c r="LWA44" t="s">
        <v>81</v>
      </c>
      <c r="LWB44">
        <f>2571.95+3869.6+319.23+120-1159.29-397.2</f>
        <v>5324.2899999999991</v>
      </c>
      <c r="LWF44" t="s">
        <v>14</v>
      </c>
      <c r="LWG44" t="s">
        <v>15</v>
      </c>
      <c r="LWH44">
        <v>3211</v>
      </c>
      <c r="LWI44" t="s">
        <v>81</v>
      </c>
      <c r="LWJ44">
        <f>2571.95+3869.6+319.23+120-1159.29-397.2</f>
        <v>5324.2899999999991</v>
      </c>
      <c r="LWN44" t="s">
        <v>14</v>
      </c>
      <c r="LWO44" t="s">
        <v>15</v>
      </c>
      <c r="LWP44">
        <v>3211</v>
      </c>
      <c r="LWQ44" t="s">
        <v>81</v>
      </c>
      <c r="LWR44">
        <f>2571.95+3869.6+319.23+120-1159.29-397.2</f>
        <v>5324.2899999999991</v>
      </c>
      <c r="LWV44" t="s">
        <v>14</v>
      </c>
      <c r="LWW44" t="s">
        <v>15</v>
      </c>
      <c r="LWX44">
        <v>3211</v>
      </c>
      <c r="LWY44" t="s">
        <v>81</v>
      </c>
      <c r="LWZ44">
        <f>2571.95+3869.6+319.23+120-1159.29-397.2</f>
        <v>5324.2899999999991</v>
      </c>
      <c r="LXD44" t="s">
        <v>14</v>
      </c>
      <c r="LXE44" t="s">
        <v>15</v>
      </c>
      <c r="LXF44">
        <v>3211</v>
      </c>
      <c r="LXG44" t="s">
        <v>81</v>
      </c>
      <c r="LXH44">
        <f>2571.95+3869.6+319.23+120-1159.29-397.2</f>
        <v>5324.2899999999991</v>
      </c>
      <c r="LXL44" t="s">
        <v>14</v>
      </c>
      <c r="LXM44" t="s">
        <v>15</v>
      </c>
      <c r="LXN44">
        <v>3211</v>
      </c>
      <c r="LXO44" t="s">
        <v>81</v>
      </c>
      <c r="LXP44">
        <f>2571.95+3869.6+319.23+120-1159.29-397.2</f>
        <v>5324.2899999999991</v>
      </c>
      <c r="LXT44" t="s">
        <v>14</v>
      </c>
      <c r="LXU44" t="s">
        <v>15</v>
      </c>
      <c r="LXV44">
        <v>3211</v>
      </c>
      <c r="LXW44" t="s">
        <v>81</v>
      </c>
      <c r="LXX44">
        <f>2571.95+3869.6+319.23+120-1159.29-397.2</f>
        <v>5324.2899999999991</v>
      </c>
      <c r="LYB44" t="s">
        <v>14</v>
      </c>
      <c r="LYC44" t="s">
        <v>15</v>
      </c>
      <c r="LYD44">
        <v>3211</v>
      </c>
      <c r="LYE44" t="s">
        <v>81</v>
      </c>
      <c r="LYF44">
        <f>2571.95+3869.6+319.23+120-1159.29-397.2</f>
        <v>5324.2899999999991</v>
      </c>
      <c r="LYJ44" t="s">
        <v>14</v>
      </c>
      <c r="LYK44" t="s">
        <v>15</v>
      </c>
      <c r="LYL44">
        <v>3211</v>
      </c>
      <c r="LYM44" t="s">
        <v>81</v>
      </c>
      <c r="LYN44">
        <f>2571.95+3869.6+319.23+120-1159.29-397.2</f>
        <v>5324.2899999999991</v>
      </c>
      <c r="LYR44" t="s">
        <v>14</v>
      </c>
      <c r="LYS44" t="s">
        <v>15</v>
      </c>
      <c r="LYT44">
        <v>3211</v>
      </c>
      <c r="LYU44" t="s">
        <v>81</v>
      </c>
      <c r="LYV44">
        <f>2571.95+3869.6+319.23+120-1159.29-397.2</f>
        <v>5324.2899999999991</v>
      </c>
      <c r="LYZ44" t="s">
        <v>14</v>
      </c>
      <c r="LZA44" t="s">
        <v>15</v>
      </c>
      <c r="LZB44">
        <v>3211</v>
      </c>
      <c r="LZC44" t="s">
        <v>81</v>
      </c>
      <c r="LZD44">
        <f>2571.95+3869.6+319.23+120-1159.29-397.2</f>
        <v>5324.2899999999991</v>
      </c>
      <c r="LZH44" t="s">
        <v>14</v>
      </c>
      <c r="LZI44" t="s">
        <v>15</v>
      </c>
      <c r="LZJ44">
        <v>3211</v>
      </c>
      <c r="LZK44" t="s">
        <v>81</v>
      </c>
      <c r="LZL44">
        <f>2571.95+3869.6+319.23+120-1159.29-397.2</f>
        <v>5324.2899999999991</v>
      </c>
      <c r="LZP44" t="s">
        <v>14</v>
      </c>
      <c r="LZQ44" t="s">
        <v>15</v>
      </c>
      <c r="LZR44">
        <v>3211</v>
      </c>
      <c r="LZS44" t="s">
        <v>81</v>
      </c>
      <c r="LZT44">
        <f>2571.95+3869.6+319.23+120-1159.29-397.2</f>
        <v>5324.2899999999991</v>
      </c>
      <c r="LZX44" t="s">
        <v>14</v>
      </c>
      <c r="LZY44" t="s">
        <v>15</v>
      </c>
      <c r="LZZ44">
        <v>3211</v>
      </c>
      <c r="MAA44" t="s">
        <v>81</v>
      </c>
      <c r="MAB44">
        <f>2571.95+3869.6+319.23+120-1159.29-397.2</f>
        <v>5324.2899999999991</v>
      </c>
      <c r="MAF44" t="s">
        <v>14</v>
      </c>
      <c r="MAG44" t="s">
        <v>15</v>
      </c>
      <c r="MAH44">
        <v>3211</v>
      </c>
      <c r="MAI44" t="s">
        <v>81</v>
      </c>
      <c r="MAJ44">
        <f>2571.95+3869.6+319.23+120-1159.29-397.2</f>
        <v>5324.2899999999991</v>
      </c>
      <c r="MAN44" t="s">
        <v>14</v>
      </c>
      <c r="MAO44" t="s">
        <v>15</v>
      </c>
      <c r="MAP44">
        <v>3211</v>
      </c>
      <c r="MAQ44" t="s">
        <v>81</v>
      </c>
      <c r="MAR44">
        <f>2571.95+3869.6+319.23+120-1159.29-397.2</f>
        <v>5324.2899999999991</v>
      </c>
      <c r="MAV44" t="s">
        <v>14</v>
      </c>
      <c r="MAW44" t="s">
        <v>15</v>
      </c>
      <c r="MAX44">
        <v>3211</v>
      </c>
      <c r="MAY44" t="s">
        <v>81</v>
      </c>
      <c r="MAZ44">
        <f>2571.95+3869.6+319.23+120-1159.29-397.2</f>
        <v>5324.2899999999991</v>
      </c>
      <c r="MBD44" t="s">
        <v>14</v>
      </c>
      <c r="MBE44" t="s">
        <v>15</v>
      </c>
      <c r="MBF44">
        <v>3211</v>
      </c>
      <c r="MBG44" t="s">
        <v>81</v>
      </c>
      <c r="MBH44">
        <f>2571.95+3869.6+319.23+120-1159.29-397.2</f>
        <v>5324.2899999999991</v>
      </c>
      <c r="MBL44" t="s">
        <v>14</v>
      </c>
      <c r="MBM44" t="s">
        <v>15</v>
      </c>
      <c r="MBN44">
        <v>3211</v>
      </c>
      <c r="MBO44" t="s">
        <v>81</v>
      </c>
      <c r="MBP44">
        <f>2571.95+3869.6+319.23+120-1159.29-397.2</f>
        <v>5324.2899999999991</v>
      </c>
      <c r="MBT44" t="s">
        <v>14</v>
      </c>
      <c r="MBU44" t="s">
        <v>15</v>
      </c>
      <c r="MBV44">
        <v>3211</v>
      </c>
      <c r="MBW44" t="s">
        <v>81</v>
      </c>
      <c r="MBX44">
        <f>2571.95+3869.6+319.23+120-1159.29-397.2</f>
        <v>5324.2899999999991</v>
      </c>
      <c r="MCB44" t="s">
        <v>14</v>
      </c>
      <c r="MCC44" t="s">
        <v>15</v>
      </c>
      <c r="MCD44">
        <v>3211</v>
      </c>
      <c r="MCE44" t="s">
        <v>81</v>
      </c>
      <c r="MCF44">
        <f>2571.95+3869.6+319.23+120-1159.29-397.2</f>
        <v>5324.2899999999991</v>
      </c>
      <c r="MCJ44" t="s">
        <v>14</v>
      </c>
      <c r="MCK44" t="s">
        <v>15</v>
      </c>
      <c r="MCL44">
        <v>3211</v>
      </c>
      <c r="MCM44" t="s">
        <v>81</v>
      </c>
      <c r="MCN44">
        <f>2571.95+3869.6+319.23+120-1159.29-397.2</f>
        <v>5324.2899999999991</v>
      </c>
      <c r="MCR44" t="s">
        <v>14</v>
      </c>
      <c r="MCS44" t="s">
        <v>15</v>
      </c>
      <c r="MCT44">
        <v>3211</v>
      </c>
      <c r="MCU44" t="s">
        <v>81</v>
      </c>
      <c r="MCV44">
        <f>2571.95+3869.6+319.23+120-1159.29-397.2</f>
        <v>5324.2899999999991</v>
      </c>
      <c r="MCZ44" t="s">
        <v>14</v>
      </c>
      <c r="MDA44" t="s">
        <v>15</v>
      </c>
      <c r="MDB44">
        <v>3211</v>
      </c>
      <c r="MDC44" t="s">
        <v>81</v>
      </c>
      <c r="MDD44">
        <f>2571.95+3869.6+319.23+120-1159.29-397.2</f>
        <v>5324.2899999999991</v>
      </c>
      <c r="MDH44" t="s">
        <v>14</v>
      </c>
      <c r="MDI44" t="s">
        <v>15</v>
      </c>
      <c r="MDJ44">
        <v>3211</v>
      </c>
      <c r="MDK44" t="s">
        <v>81</v>
      </c>
      <c r="MDL44">
        <f>2571.95+3869.6+319.23+120-1159.29-397.2</f>
        <v>5324.2899999999991</v>
      </c>
      <c r="MDP44" t="s">
        <v>14</v>
      </c>
      <c r="MDQ44" t="s">
        <v>15</v>
      </c>
      <c r="MDR44">
        <v>3211</v>
      </c>
      <c r="MDS44" t="s">
        <v>81</v>
      </c>
      <c r="MDT44">
        <f>2571.95+3869.6+319.23+120-1159.29-397.2</f>
        <v>5324.2899999999991</v>
      </c>
      <c r="MDX44" t="s">
        <v>14</v>
      </c>
      <c r="MDY44" t="s">
        <v>15</v>
      </c>
      <c r="MDZ44">
        <v>3211</v>
      </c>
      <c r="MEA44" t="s">
        <v>81</v>
      </c>
      <c r="MEB44">
        <f>2571.95+3869.6+319.23+120-1159.29-397.2</f>
        <v>5324.2899999999991</v>
      </c>
      <c r="MEF44" t="s">
        <v>14</v>
      </c>
      <c r="MEG44" t="s">
        <v>15</v>
      </c>
      <c r="MEH44">
        <v>3211</v>
      </c>
      <c r="MEI44" t="s">
        <v>81</v>
      </c>
      <c r="MEJ44">
        <f>2571.95+3869.6+319.23+120-1159.29-397.2</f>
        <v>5324.2899999999991</v>
      </c>
      <c r="MEN44" t="s">
        <v>14</v>
      </c>
      <c r="MEO44" t="s">
        <v>15</v>
      </c>
      <c r="MEP44">
        <v>3211</v>
      </c>
      <c r="MEQ44" t="s">
        <v>81</v>
      </c>
      <c r="MER44">
        <f>2571.95+3869.6+319.23+120-1159.29-397.2</f>
        <v>5324.2899999999991</v>
      </c>
      <c r="MEV44" t="s">
        <v>14</v>
      </c>
      <c r="MEW44" t="s">
        <v>15</v>
      </c>
      <c r="MEX44">
        <v>3211</v>
      </c>
      <c r="MEY44" t="s">
        <v>81</v>
      </c>
      <c r="MEZ44">
        <f>2571.95+3869.6+319.23+120-1159.29-397.2</f>
        <v>5324.2899999999991</v>
      </c>
      <c r="MFD44" t="s">
        <v>14</v>
      </c>
      <c r="MFE44" t="s">
        <v>15</v>
      </c>
      <c r="MFF44">
        <v>3211</v>
      </c>
      <c r="MFG44" t="s">
        <v>81</v>
      </c>
      <c r="MFH44">
        <f>2571.95+3869.6+319.23+120-1159.29-397.2</f>
        <v>5324.2899999999991</v>
      </c>
      <c r="MFL44" t="s">
        <v>14</v>
      </c>
      <c r="MFM44" t="s">
        <v>15</v>
      </c>
      <c r="MFN44">
        <v>3211</v>
      </c>
      <c r="MFO44" t="s">
        <v>81</v>
      </c>
      <c r="MFP44">
        <f>2571.95+3869.6+319.23+120-1159.29-397.2</f>
        <v>5324.2899999999991</v>
      </c>
      <c r="MFT44" t="s">
        <v>14</v>
      </c>
      <c r="MFU44" t="s">
        <v>15</v>
      </c>
      <c r="MFV44">
        <v>3211</v>
      </c>
      <c r="MFW44" t="s">
        <v>81</v>
      </c>
      <c r="MFX44">
        <f>2571.95+3869.6+319.23+120-1159.29-397.2</f>
        <v>5324.2899999999991</v>
      </c>
      <c r="MGB44" t="s">
        <v>14</v>
      </c>
      <c r="MGC44" t="s">
        <v>15</v>
      </c>
      <c r="MGD44">
        <v>3211</v>
      </c>
      <c r="MGE44" t="s">
        <v>81</v>
      </c>
      <c r="MGF44">
        <f>2571.95+3869.6+319.23+120-1159.29-397.2</f>
        <v>5324.2899999999991</v>
      </c>
      <c r="MGJ44" t="s">
        <v>14</v>
      </c>
      <c r="MGK44" t="s">
        <v>15</v>
      </c>
      <c r="MGL44">
        <v>3211</v>
      </c>
      <c r="MGM44" t="s">
        <v>81</v>
      </c>
      <c r="MGN44">
        <f>2571.95+3869.6+319.23+120-1159.29-397.2</f>
        <v>5324.2899999999991</v>
      </c>
      <c r="MGR44" t="s">
        <v>14</v>
      </c>
      <c r="MGS44" t="s">
        <v>15</v>
      </c>
      <c r="MGT44">
        <v>3211</v>
      </c>
      <c r="MGU44" t="s">
        <v>81</v>
      </c>
      <c r="MGV44">
        <f>2571.95+3869.6+319.23+120-1159.29-397.2</f>
        <v>5324.2899999999991</v>
      </c>
      <c r="MGZ44" t="s">
        <v>14</v>
      </c>
      <c r="MHA44" t="s">
        <v>15</v>
      </c>
      <c r="MHB44">
        <v>3211</v>
      </c>
      <c r="MHC44" t="s">
        <v>81</v>
      </c>
      <c r="MHD44">
        <f>2571.95+3869.6+319.23+120-1159.29-397.2</f>
        <v>5324.2899999999991</v>
      </c>
      <c r="MHH44" t="s">
        <v>14</v>
      </c>
      <c r="MHI44" t="s">
        <v>15</v>
      </c>
      <c r="MHJ44">
        <v>3211</v>
      </c>
      <c r="MHK44" t="s">
        <v>81</v>
      </c>
      <c r="MHL44">
        <f>2571.95+3869.6+319.23+120-1159.29-397.2</f>
        <v>5324.2899999999991</v>
      </c>
      <c r="MHP44" t="s">
        <v>14</v>
      </c>
      <c r="MHQ44" t="s">
        <v>15</v>
      </c>
      <c r="MHR44">
        <v>3211</v>
      </c>
      <c r="MHS44" t="s">
        <v>81</v>
      </c>
      <c r="MHT44">
        <f>2571.95+3869.6+319.23+120-1159.29-397.2</f>
        <v>5324.2899999999991</v>
      </c>
      <c r="MHX44" t="s">
        <v>14</v>
      </c>
      <c r="MHY44" t="s">
        <v>15</v>
      </c>
      <c r="MHZ44">
        <v>3211</v>
      </c>
      <c r="MIA44" t="s">
        <v>81</v>
      </c>
      <c r="MIB44">
        <f>2571.95+3869.6+319.23+120-1159.29-397.2</f>
        <v>5324.2899999999991</v>
      </c>
      <c r="MIF44" t="s">
        <v>14</v>
      </c>
      <c r="MIG44" t="s">
        <v>15</v>
      </c>
      <c r="MIH44">
        <v>3211</v>
      </c>
      <c r="MII44" t="s">
        <v>81</v>
      </c>
      <c r="MIJ44">
        <f>2571.95+3869.6+319.23+120-1159.29-397.2</f>
        <v>5324.2899999999991</v>
      </c>
      <c r="MIN44" t="s">
        <v>14</v>
      </c>
      <c r="MIO44" t="s">
        <v>15</v>
      </c>
      <c r="MIP44">
        <v>3211</v>
      </c>
      <c r="MIQ44" t="s">
        <v>81</v>
      </c>
      <c r="MIR44">
        <f>2571.95+3869.6+319.23+120-1159.29-397.2</f>
        <v>5324.2899999999991</v>
      </c>
      <c r="MIV44" t="s">
        <v>14</v>
      </c>
      <c r="MIW44" t="s">
        <v>15</v>
      </c>
      <c r="MIX44">
        <v>3211</v>
      </c>
      <c r="MIY44" t="s">
        <v>81</v>
      </c>
      <c r="MIZ44">
        <f>2571.95+3869.6+319.23+120-1159.29-397.2</f>
        <v>5324.2899999999991</v>
      </c>
      <c r="MJD44" t="s">
        <v>14</v>
      </c>
      <c r="MJE44" t="s">
        <v>15</v>
      </c>
      <c r="MJF44">
        <v>3211</v>
      </c>
      <c r="MJG44" t="s">
        <v>81</v>
      </c>
      <c r="MJH44">
        <f>2571.95+3869.6+319.23+120-1159.29-397.2</f>
        <v>5324.2899999999991</v>
      </c>
      <c r="MJL44" t="s">
        <v>14</v>
      </c>
      <c r="MJM44" t="s">
        <v>15</v>
      </c>
      <c r="MJN44">
        <v>3211</v>
      </c>
      <c r="MJO44" t="s">
        <v>81</v>
      </c>
      <c r="MJP44">
        <f>2571.95+3869.6+319.23+120-1159.29-397.2</f>
        <v>5324.2899999999991</v>
      </c>
      <c r="MJT44" t="s">
        <v>14</v>
      </c>
      <c r="MJU44" t="s">
        <v>15</v>
      </c>
      <c r="MJV44">
        <v>3211</v>
      </c>
      <c r="MJW44" t="s">
        <v>81</v>
      </c>
      <c r="MJX44">
        <f>2571.95+3869.6+319.23+120-1159.29-397.2</f>
        <v>5324.2899999999991</v>
      </c>
      <c r="MKB44" t="s">
        <v>14</v>
      </c>
      <c r="MKC44" t="s">
        <v>15</v>
      </c>
      <c r="MKD44">
        <v>3211</v>
      </c>
      <c r="MKE44" t="s">
        <v>81</v>
      </c>
      <c r="MKF44">
        <f>2571.95+3869.6+319.23+120-1159.29-397.2</f>
        <v>5324.2899999999991</v>
      </c>
      <c r="MKJ44" t="s">
        <v>14</v>
      </c>
      <c r="MKK44" t="s">
        <v>15</v>
      </c>
      <c r="MKL44">
        <v>3211</v>
      </c>
      <c r="MKM44" t="s">
        <v>81</v>
      </c>
      <c r="MKN44">
        <f>2571.95+3869.6+319.23+120-1159.29-397.2</f>
        <v>5324.2899999999991</v>
      </c>
      <c r="MKR44" t="s">
        <v>14</v>
      </c>
      <c r="MKS44" t="s">
        <v>15</v>
      </c>
      <c r="MKT44">
        <v>3211</v>
      </c>
      <c r="MKU44" t="s">
        <v>81</v>
      </c>
      <c r="MKV44">
        <f>2571.95+3869.6+319.23+120-1159.29-397.2</f>
        <v>5324.2899999999991</v>
      </c>
      <c r="MKZ44" t="s">
        <v>14</v>
      </c>
      <c r="MLA44" t="s">
        <v>15</v>
      </c>
      <c r="MLB44">
        <v>3211</v>
      </c>
      <c r="MLC44" t="s">
        <v>81</v>
      </c>
      <c r="MLD44">
        <f>2571.95+3869.6+319.23+120-1159.29-397.2</f>
        <v>5324.2899999999991</v>
      </c>
      <c r="MLH44" t="s">
        <v>14</v>
      </c>
      <c r="MLI44" t="s">
        <v>15</v>
      </c>
      <c r="MLJ44">
        <v>3211</v>
      </c>
      <c r="MLK44" t="s">
        <v>81</v>
      </c>
      <c r="MLL44">
        <f>2571.95+3869.6+319.23+120-1159.29-397.2</f>
        <v>5324.2899999999991</v>
      </c>
      <c r="MLP44" t="s">
        <v>14</v>
      </c>
      <c r="MLQ44" t="s">
        <v>15</v>
      </c>
      <c r="MLR44">
        <v>3211</v>
      </c>
      <c r="MLS44" t="s">
        <v>81</v>
      </c>
      <c r="MLT44">
        <f>2571.95+3869.6+319.23+120-1159.29-397.2</f>
        <v>5324.2899999999991</v>
      </c>
      <c r="MLX44" t="s">
        <v>14</v>
      </c>
      <c r="MLY44" t="s">
        <v>15</v>
      </c>
      <c r="MLZ44">
        <v>3211</v>
      </c>
      <c r="MMA44" t="s">
        <v>81</v>
      </c>
      <c r="MMB44">
        <f>2571.95+3869.6+319.23+120-1159.29-397.2</f>
        <v>5324.2899999999991</v>
      </c>
      <c r="MMF44" t="s">
        <v>14</v>
      </c>
      <c r="MMG44" t="s">
        <v>15</v>
      </c>
      <c r="MMH44">
        <v>3211</v>
      </c>
      <c r="MMI44" t="s">
        <v>81</v>
      </c>
      <c r="MMJ44">
        <f>2571.95+3869.6+319.23+120-1159.29-397.2</f>
        <v>5324.2899999999991</v>
      </c>
      <c r="MMN44" t="s">
        <v>14</v>
      </c>
      <c r="MMO44" t="s">
        <v>15</v>
      </c>
      <c r="MMP44">
        <v>3211</v>
      </c>
      <c r="MMQ44" t="s">
        <v>81</v>
      </c>
      <c r="MMR44">
        <f>2571.95+3869.6+319.23+120-1159.29-397.2</f>
        <v>5324.2899999999991</v>
      </c>
      <c r="MMV44" t="s">
        <v>14</v>
      </c>
      <c r="MMW44" t="s">
        <v>15</v>
      </c>
      <c r="MMX44">
        <v>3211</v>
      </c>
      <c r="MMY44" t="s">
        <v>81</v>
      </c>
      <c r="MMZ44">
        <f>2571.95+3869.6+319.23+120-1159.29-397.2</f>
        <v>5324.2899999999991</v>
      </c>
      <c r="MND44" t="s">
        <v>14</v>
      </c>
      <c r="MNE44" t="s">
        <v>15</v>
      </c>
      <c r="MNF44">
        <v>3211</v>
      </c>
      <c r="MNG44" t="s">
        <v>81</v>
      </c>
      <c r="MNH44">
        <f>2571.95+3869.6+319.23+120-1159.29-397.2</f>
        <v>5324.2899999999991</v>
      </c>
      <c r="MNL44" t="s">
        <v>14</v>
      </c>
      <c r="MNM44" t="s">
        <v>15</v>
      </c>
      <c r="MNN44">
        <v>3211</v>
      </c>
      <c r="MNO44" t="s">
        <v>81</v>
      </c>
      <c r="MNP44">
        <f>2571.95+3869.6+319.23+120-1159.29-397.2</f>
        <v>5324.2899999999991</v>
      </c>
      <c r="MNT44" t="s">
        <v>14</v>
      </c>
      <c r="MNU44" t="s">
        <v>15</v>
      </c>
      <c r="MNV44">
        <v>3211</v>
      </c>
      <c r="MNW44" t="s">
        <v>81</v>
      </c>
      <c r="MNX44">
        <f>2571.95+3869.6+319.23+120-1159.29-397.2</f>
        <v>5324.2899999999991</v>
      </c>
      <c r="MOB44" t="s">
        <v>14</v>
      </c>
      <c r="MOC44" t="s">
        <v>15</v>
      </c>
      <c r="MOD44">
        <v>3211</v>
      </c>
      <c r="MOE44" t="s">
        <v>81</v>
      </c>
      <c r="MOF44">
        <f>2571.95+3869.6+319.23+120-1159.29-397.2</f>
        <v>5324.2899999999991</v>
      </c>
      <c r="MOJ44" t="s">
        <v>14</v>
      </c>
      <c r="MOK44" t="s">
        <v>15</v>
      </c>
      <c r="MOL44">
        <v>3211</v>
      </c>
      <c r="MOM44" t="s">
        <v>81</v>
      </c>
      <c r="MON44">
        <f>2571.95+3869.6+319.23+120-1159.29-397.2</f>
        <v>5324.2899999999991</v>
      </c>
      <c r="MOR44" t="s">
        <v>14</v>
      </c>
      <c r="MOS44" t="s">
        <v>15</v>
      </c>
      <c r="MOT44">
        <v>3211</v>
      </c>
      <c r="MOU44" t="s">
        <v>81</v>
      </c>
      <c r="MOV44">
        <f>2571.95+3869.6+319.23+120-1159.29-397.2</f>
        <v>5324.2899999999991</v>
      </c>
      <c r="MOZ44" t="s">
        <v>14</v>
      </c>
      <c r="MPA44" t="s">
        <v>15</v>
      </c>
      <c r="MPB44">
        <v>3211</v>
      </c>
      <c r="MPC44" t="s">
        <v>81</v>
      </c>
      <c r="MPD44">
        <f>2571.95+3869.6+319.23+120-1159.29-397.2</f>
        <v>5324.2899999999991</v>
      </c>
      <c r="MPH44" t="s">
        <v>14</v>
      </c>
      <c r="MPI44" t="s">
        <v>15</v>
      </c>
      <c r="MPJ44">
        <v>3211</v>
      </c>
      <c r="MPK44" t="s">
        <v>81</v>
      </c>
      <c r="MPL44">
        <f>2571.95+3869.6+319.23+120-1159.29-397.2</f>
        <v>5324.2899999999991</v>
      </c>
      <c r="MPP44" t="s">
        <v>14</v>
      </c>
      <c r="MPQ44" t="s">
        <v>15</v>
      </c>
      <c r="MPR44">
        <v>3211</v>
      </c>
      <c r="MPS44" t="s">
        <v>81</v>
      </c>
      <c r="MPT44">
        <f>2571.95+3869.6+319.23+120-1159.29-397.2</f>
        <v>5324.2899999999991</v>
      </c>
      <c r="MPX44" t="s">
        <v>14</v>
      </c>
      <c r="MPY44" t="s">
        <v>15</v>
      </c>
      <c r="MPZ44">
        <v>3211</v>
      </c>
      <c r="MQA44" t="s">
        <v>81</v>
      </c>
      <c r="MQB44">
        <f>2571.95+3869.6+319.23+120-1159.29-397.2</f>
        <v>5324.2899999999991</v>
      </c>
      <c r="MQF44" t="s">
        <v>14</v>
      </c>
      <c r="MQG44" t="s">
        <v>15</v>
      </c>
      <c r="MQH44">
        <v>3211</v>
      </c>
      <c r="MQI44" t="s">
        <v>81</v>
      </c>
      <c r="MQJ44">
        <f>2571.95+3869.6+319.23+120-1159.29-397.2</f>
        <v>5324.2899999999991</v>
      </c>
      <c r="MQN44" t="s">
        <v>14</v>
      </c>
      <c r="MQO44" t="s">
        <v>15</v>
      </c>
      <c r="MQP44">
        <v>3211</v>
      </c>
      <c r="MQQ44" t="s">
        <v>81</v>
      </c>
      <c r="MQR44">
        <f>2571.95+3869.6+319.23+120-1159.29-397.2</f>
        <v>5324.2899999999991</v>
      </c>
      <c r="MQV44" t="s">
        <v>14</v>
      </c>
      <c r="MQW44" t="s">
        <v>15</v>
      </c>
      <c r="MQX44">
        <v>3211</v>
      </c>
      <c r="MQY44" t="s">
        <v>81</v>
      </c>
      <c r="MQZ44">
        <f>2571.95+3869.6+319.23+120-1159.29-397.2</f>
        <v>5324.2899999999991</v>
      </c>
      <c r="MRD44" t="s">
        <v>14</v>
      </c>
      <c r="MRE44" t="s">
        <v>15</v>
      </c>
      <c r="MRF44">
        <v>3211</v>
      </c>
      <c r="MRG44" t="s">
        <v>81</v>
      </c>
      <c r="MRH44">
        <f>2571.95+3869.6+319.23+120-1159.29-397.2</f>
        <v>5324.2899999999991</v>
      </c>
      <c r="MRL44" t="s">
        <v>14</v>
      </c>
      <c r="MRM44" t="s">
        <v>15</v>
      </c>
      <c r="MRN44">
        <v>3211</v>
      </c>
      <c r="MRO44" t="s">
        <v>81</v>
      </c>
      <c r="MRP44">
        <f>2571.95+3869.6+319.23+120-1159.29-397.2</f>
        <v>5324.2899999999991</v>
      </c>
      <c r="MRT44" t="s">
        <v>14</v>
      </c>
      <c r="MRU44" t="s">
        <v>15</v>
      </c>
      <c r="MRV44">
        <v>3211</v>
      </c>
      <c r="MRW44" t="s">
        <v>81</v>
      </c>
      <c r="MRX44">
        <f>2571.95+3869.6+319.23+120-1159.29-397.2</f>
        <v>5324.2899999999991</v>
      </c>
      <c r="MSB44" t="s">
        <v>14</v>
      </c>
      <c r="MSC44" t="s">
        <v>15</v>
      </c>
      <c r="MSD44">
        <v>3211</v>
      </c>
      <c r="MSE44" t="s">
        <v>81</v>
      </c>
      <c r="MSF44">
        <f>2571.95+3869.6+319.23+120-1159.29-397.2</f>
        <v>5324.2899999999991</v>
      </c>
      <c r="MSJ44" t="s">
        <v>14</v>
      </c>
      <c r="MSK44" t="s">
        <v>15</v>
      </c>
      <c r="MSL44">
        <v>3211</v>
      </c>
      <c r="MSM44" t="s">
        <v>81</v>
      </c>
      <c r="MSN44">
        <f>2571.95+3869.6+319.23+120-1159.29-397.2</f>
        <v>5324.2899999999991</v>
      </c>
      <c r="MSR44" t="s">
        <v>14</v>
      </c>
      <c r="MSS44" t="s">
        <v>15</v>
      </c>
      <c r="MST44">
        <v>3211</v>
      </c>
      <c r="MSU44" t="s">
        <v>81</v>
      </c>
      <c r="MSV44">
        <f>2571.95+3869.6+319.23+120-1159.29-397.2</f>
        <v>5324.2899999999991</v>
      </c>
      <c r="MSZ44" t="s">
        <v>14</v>
      </c>
      <c r="MTA44" t="s">
        <v>15</v>
      </c>
      <c r="MTB44">
        <v>3211</v>
      </c>
      <c r="MTC44" t="s">
        <v>81</v>
      </c>
      <c r="MTD44">
        <f>2571.95+3869.6+319.23+120-1159.29-397.2</f>
        <v>5324.2899999999991</v>
      </c>
      <c r="MTH44" t="s">
        <v>14</v>
      </c>
      <c r="MTI44" t="s">
        <v>15</v>
      </c>
      <c r="MTJ44">
        <v>3211</v>
      </c>
      <c r="MTK44" t="s">
        <v>81</v>
      </c>
      <c r="MTL44">
        <f>2571.95+3869.6+319.23+120-1159.29-397.2</f>
        <v>5324.2899999999991</v>
      </c>
      <c r="MTP44" t="s">
        <v>14</v>
      </c>
      <c r="MTQ44" t="s">
        <v>15</v>
      </c>
      <c r="MTR44">
        <v>3211</v>
      </c>
      <c r="MTS44" t="s">
        <v>81</v>
      </c>
      <c r="MTT44">
        <f>2571.95+3869.6+319.23+120-1159.29-397.2</f>
        <v>5324.2899999999991</v>
      </c>
      <c r="MTX44" t="s">
        <v>14</v>
      </c>
      <c r="MTY44" t="s">
        <v>15</v>
      </c>
      <c r="MTZ44">
        <v>3211</v>
      </c>
      <c r="MUA44" t="s">
        <v>81</v>
      </c>
      <c r="MUB44">
        <f>2571.95+3869.6+319.23+120-1159.29-397.2</f>
        <v>5324.2899999999991</v>
      </c>
      <c r="MUF44" t="s">
        <v>14</v>
      </c>
      <c r="MUG44" t="s">
        <v>15</v>
      </c>
      <c r="MUH44">
        <v>3211</v>
      </c>
      <c r="MUI44" t="s">
        <v>81</v>
      </c>
      <c r="MUJ44">
        <f>2571.95+3869.6+319.23+120-1159.29-397.2</f>
        <v>5324.2899999999991</v>
      </c>
      <c r="MUN44" t="s">
        <v>14</v>
      </c>
      <c r="MUO44" t="s">
        <v>15</v>
      </c>
      <c r="MUP44">
        <v>3211</v>
      </c>
      <c r="MUQ44" t="s">
        <v>81</v>
      </c>
      <c r="MUR44">
        <f>2571.95+3869.6+319.23+120-1159.29-397.2</f>
        <v>5324.2899999999991</v>
      </c>
      <c r="MUV44" t="s">
        <v>14</v>
      </c>
      <c r="MUW44" t="s">
        <v>15</v>
      </c>
      <c r="MUX44">
        <v>3211</v>
      </c>
      <c r="MUY44" t="s">
        <v>81</v>
      </c>
      <c r="MUZ44">
        <f>2571.95+3869.6+319.23+120-1159.29-397.2</f>
        <v>5324.2899999999991</v>
      </c>
      <c r="MVD44" t="s">
        <v>14</v>
      </c>
      <c r="MVE44" t="s">
        <v>15</v>
      </c>
      <c r="MVF44">
        <v>3211</v>
      </c>
      <c r="MVG44" t="s">
        <v>81</v>
      </c>
      <c r="MVH44">
        <f>2571.95+3869.6+319.23+120-1159.29-397.2</f>
        <v>5324.2899999999991</v>
      </c>
      <c r="MVL44" t="s">
        <v>14</v>
      </c>
      <c r="MVM44" t="s">
        <v>15</v>
      </c>
      <c r="MVN44">
        <v>3211</v>
      </c>
      <c r="MVO44" t="s">
        <v>81</v>
      </c>
      <c r="MVP44">
        <f>2571.95+3869.6+319.23+120-1159.29-397.2</f>
        <v>5324.2899999999991</v>
      </c>
      <c r="MVT44" t="s">
        <v>14</v>
      </c>
      <c r="MVU44" t="s">
        <v>15</v>
      </c>
      <c r="MVV44">
        <v>3211</v>
      </c>
      <c r="MVW44" t="s">
        <v>81</v>
      </c>
      <c r="MVX44">
        <f>2571.95+3869.6+319.23+120-1159.29-397.2</f>
        <v>5324.2899999999991</v>
      </c>
      <c r="MWB44" t="s">
        <v>14</v>
      </c>
      <c r="MWC44" t="s">
        <v>15</v>
      </c>
      <c r="MWD44">
        <v>3211</v>
      </c>
      <c r="MWE44" t="s">
        <v>81</v>
      </c>
      <c r="MWF44">
        <f>2571.95+3869.6+319.23+120-1159.29-397.2</f>
        <v>5324.2899999999991</v>
      </c>
      <c r="MWJ44" t="s">
        <v>14</v>
      </c>
      <c r="MWK44" t="s">
        <v>15</v>
      </c>
      <c r="MWL44">
        <v>3211</v>
      </c>
      <c r="MWM44" t="s">
        <v>81</v>
      </c>
      <c r="MWN44">
        <f>2571.95+3869.6+319.23+120-1159.29-397.2</f>
        <v>5324.2899999999991</v>
      </c>
      <c r="MWR44" t="s">
        <v>14</v>
      </c>
      <c r="MWS44" t="s">
        <v>15</v>
      </c>
      <c r="MWT44">
        <v>3211</v>
      </c>
      <c r="MWU44" t="s">
        <v>81</v>
      </c>
      <c r="MWV44">
        <f>2571.95+3869.6+319.23+120-1159.29-397.2</f>
        <v>5324.2899999999991</v>
      </c>
      <c r="MWZ44" t="s">
        <v>14</v>
      </c>
      <c r="MXA44" t="s">
        <v>15</v>
      </c>
      <c r="MXB44">
        <v>3211</v>
      </c>
      <c r="MXC44" t="s">
        <v>81</v>
      </c>
      <c r="MXD44">
        <f>2571.95+3869.6+319.23+120-1159.29-397.2</f>
        <v>5324.2899999999991</v>
      </c>
      <c r="MXH44" t="s">
        <v>14</v>
      </c>
      <c r="MXI44" t="s">
        <v>15</v>
      </c>
      <c r="MXJ44">
        <v>3211</v>
      </c>
      <c r="MXK44" t="s">
        <v>81</v>
      </c>
      <c r="MXL44">
        <f>2571.95+3869.6+319.23+120-1159.29-397.2</f>
        <v>5324.2899999999991</v>
      </c>
      <c r="MXP44" t="s">
        <v>14</v>
      </c>
      <c r="MXQ44" t="s">
        <v>15</v>
      </c>
      <c r="MXR44">
        <v>3211</v>
      </c>
      <c r="MXS44" t="s">
        <v>81</v>
      </c>
      <c r="MXT44">
        <f>2571.95+3869.6+319.23+120-1159.29-397.2</f>
        <v>5324.2899999999991</v>
      </c>
      <c r="MXX44" t="s">
        <v>14</v>
      </c>
      <c r="MXY44" t="s">
        <v>15</v>
      </c>
      <c r="MXZ44">
        <v>3211</v>
      </c>
      <c r="MYA44" t="s">
        <v>81</v>
      </c>
      <c r="MYB44">
        <f>2571.95+3869.6+319.23+120-1159.29-397.2</f>
        <v>5324.2899999999991</v>
      </c>
      <c r="MYF44" t="s">
        <v>14</v>
      </c>
      <c r="MYG44" t="s">
        <v>15</v>
      </c>
      <c r="MYH44">
        <v>3211</v>
      </c>
      <c r="MYI44" t="s">
        <v>81</v>
      </c>
      <c r="MYJ44">
        <f>2571.95+3869.6+319.23+120-1159.29-397.2</f>
        <v>5324.2899999999991</v>
      </c>
      <c r="MYN44" t="s">
        <v>14</v>
      </c>
      <c r="MYO44" t="s">
        <v>15</v>
      </c>
      <c r="MYP44">
        <v>3211</v>
      </c>
      <c r="MYQ44" t="s">
        <v>81</v>
      </c>
      <c r="MYR44">
        <f>2571.95+3869.6+319.23+120-1159.29-397.2</f>
        <v>5324.2899999999991</v>
      </c>
      <c r="MYV44" t="s">
        <v>14</v>
      </c>
      <c r="MYW44" t="s">
        <v>15</v>
      </c>
      <c r="MYX44">
        <v>3211</v>
      </c>
      <c r="MYY44" t="s">
        <v>81</v>
      </c>
      <c r="MYZ44">
        <f>2571.95+3869.6+319.23+120-1159.29-397.2</f>
        <v>5324.2899999999991</v>
      </c>
      <c r="MZD44" t="s">
        <v>14</v>
      </c>
      <c r="MZE44" t="s">
        <v>15</v>
      </c>
      <c r="MZF44">
        <v>3211</v>
      </c>
      <c r="MZG44" t="s">
        <v>81</v>
      </c>
      <c r="MZH44">
        <f>2571.95+3869.6+319.23+120-1159.29-397.2</f>
        <v>5324.2899999999991</v>
      </c>
      <c r="MZL44" t="s">
        <v>14</v>
      </c>
      <c r="MZM44" t="s">
        <v>15</v>
      </c>
      <c r="MZN44">
        <v>3211</v>
      </c>
      <c r="MZO44" t="s">
        <v>81</v>
      </c>
      <c r="MZP44">
        <f>2571.95+3869.6+319.23+120-1159.29-397.2</f>
        <v>5324.2899999999991</v>
      </c>
      <c r="MZT44" t="s">
        <v>14</v>
      </c>
      <c r="MZU44" t="s">
        <v>15</v>
      </c>
      <c r="MZV44">
        <v>3211</v>
      </c>
      <c r="MZW44" t="s">
        <v>81</v>
      </c>
      <c r="MZX44">
        <f>2571.95+3869.6+319.23+120-1159.29-397.2</f>
        <v>5324.2899999999991</v>
      </c>
      <c r="NAB44" t="s">
        <v>14</v>
      </c>
      <c r="NAC44" t="s">
        <v>15</v>
      </c>
      <c r="NAD44">
        <v>3211</v>
      </c>
      <c r="NAE44" t="s">
        <v>81</v>
      </c>
      <c r="NAF44">
        <f>2571.95+3869.6+319.23+120-1159.29-397.2</f>
        <v>5324.2899999999991</v>
      </c>
      <c r="NAJ44" t="s">
        <v>14</v>
      </c>
      <c r="NAK44" t="s">
        <v>15</v>
      </c>
      <c r="NAL44">
        <v>3211</v>
      </c>
      <c r="NAM44" t="s">
        <v>81</v>
      </c>
      <c r="NAN44">
        <f>2571.95+3869.6+319.23+120-1159.29-397.2</f>
        <v>5324.2899999999991</v>
      </c>
      <c r="NAR44" t="s">
        <v>14</v>
      </c>
      <c r="NAS44" t="s">
        <v>15</v>
      </c>
      <c r="NAT44">
        <v>3211</v>
      </c>
      <c r="NAU44" t="s">
        <v>81</v>
      </c>
      <c r="NAV44">
        <f>2571.95+3869.6+319.23+120-1159.29-397.2</f>
        <v>5324.2899999999991</v>
      </c>
      <c r="NAZ44" t="s">
        <v>14</v>
      </c>
      <c r="NBA44" t="s">
        <v>15</v>
      </c>
      <c r="NBB44">
        <v>3211</v>
      </c>
      <c r="NBC44" t="s">
        <v>81</v>
      </c>
      <c r="NBD44">
        <f>2571.95+3869.6+319.23+120-1159.29-397.2</f>
        <v>5324.2899999999991</v>
      </c>
      <c r="NBH44" t="s">
        <v>14</v>
      </c>
      <c r="NBI44" t="s">
        <v>15</v>
      </c>
      <c r="NBJ44">
        <v>3211</v>
      </c>
      <c r="NBK44" t="s">
        <v>81</v>
      </c>
      <c r="NBL44">
        <f>2571.95+3869.6+319.23+120-1159.29-397.2</f>
        <v>5324.2899999999991</v>
      </c>
      <c r="NBP44" t="s">
        <v>14</v>
      </c>
      <c r="NBQ44" t="s">
        <v>15</v>
      </c>
      <c r="NBR44">
        <v>3211</v>
      </c>
      <c r="NBS44" t="s">
        <v>81</v>
      </c>
      <c r="NBT44">
        <f>2571.95+3869.6+319.23+120-1159.29-397.2</f>
        <v>5324.2899999999991</v>
      </c>
      <c r="NBX44" t="s">
        <v>14</v>
      </c>
      <c r="NBY44" t="s">
        <v>15</v>
      </c>
      <c r="NBZ44">
        <v>3211</v>
      </c>
      <c r="NCA44" t="s">
        <v>81</v>
      </c>
      <c r="NCB44">
        <f>2571.95+3869.6+319.23+120-1159.29-397.2</f>
        <v>5324.2899999999991</v>
      </c>
      <c r="NCF44" t="s">
        <v>14</v>
      </c>
      <c r="NCG44" t="s">
        <v>15</v>
      </c>
      <c r="NCH44">
        <v>3211</v>
      </c>
      <c r="NCI44" t="s">
        <v>81</v>
      </c>
      <c r="NCJ44">
        <f>2571.95+3869.6+319.23+120-1159.29-397.2</f>
        <v>5324.2899999999991</v>
      </c>
      <c r="NCN44" t="s">
        <v>14</v>
      </c>
      <c r="NCO44" t="s">
        <v>15</v>
      </c>
      <c r="NCP44">
        <v>3211</v>
      </c>
      <c r="NCQ44" t="s">
        <v>81</v>
      </c>
      <c r="NCR44">
        <f>2571.95+3869.6+319.23+120-1159.29-397.2</f>
        <v>5324.2899999999991</v>
      </c>
      <c r="NCV44" t="s">
        <v>14</v>
      </c>
      <c r="NCW44" t="s">
        <v>15</v>
      </c>
      <c r="NCX44">
        <v>3211</v>
      </c>
      <c r="NCY44" t="s">
        <v>81</v>
      </c>
      <c r="NCZ44">
        <f>2571.95+3869.6+319.23+120-1159.29-397.2</f>
        <v>5324.2899999999991</v>
      </c>
      <c r="NDD44" t="s">
        <v>14</v>
      </c>
      <c r="NDE44" t="s">
        <v>15</v>
      </c>
      <c r="NDF44">
        <v>3211</v>
      </c>
      <c r="NDG44" t="s">
        <v>81</v>
      </c>
      <c r="NDH44">
        <f>2571.95+3869.6+319.23+120-1159.29-397.2</f>
        <v>5324.2899999999991</v>
      </c>
      <c r="NDL44" t="s">
        <v>14</v>
      </c>
      <c r="NDM44" t="s">
        <v>15</v>
      </c>
      <c r="NDN44">
        <v>3211</v>
      </c>
      <c r="NDO44" t="s">
        <v>81</v>
      </c>
      <c r="NDP44">
        <f>2571.95+3869.6+319.23+120-1159.29-397.2</f>
        <v>5324.2899999999991</v>
      </c>
      <c r="NDT44" t="s">
        <v>14</v>
      </c>
      <c r="NDU44" t="s">
        <v>15</v>
      </c>
      <c r="NDV44">
        <v>3211</v>
      </c>
      <c r="NDW44" t="s">
        <v>81</v>
      </c>
      <c r="NDX44">
        <f>2571.95+3869.6+319.23+120-1159.29-397.2</f>
        <v>5324.2899999999991</v>
      </c>
      <c r="NEB44" t="s">
        <v>14</v>
      </c>
      <c r="NEC44" t="s">
        <v>15</v>
      </c>
      <c r="NED44">
        <v>3211</v>
      </c>
      <c r="NEE44" t="s">
        <v>81</v>
      </c>
      <c r="NEF44">
        <f>2571.95+3869.6+319.23+120-1159.29-397.2</f>
        <v>5324.2899999999991</v>
      </c>
      <c r="NEJ44" t="s">
        <v>14</v>
      </c>
      <c r="NEK44" t="s">
        <v>15</v>
      </c>
      <c r="NEL44">
        <v>3211</v>
      </c>
      <c r="NEM44" t="s">
        <v>81</v>
      </c>
      <c r="NEN44">
        <f>2571.95+3869.6+319.23+120-1159.29-397.2</f>
        <v>5324.2899999999991</v>
      </c>
      <c r="NER44" t="s">
        <v>14</v>
      </c>
      <c r="NES44" t="s">
        <v>15</v>
      </c>
      <c r="NET44">
        <v>3211</v>
      </c>
      <c r="NEU44" t="s">
        <v>81</v>
      </c>
      <c r="NEV44">
        <f>2571.95+3869.6+319.23+120-1159.29-397.2</f>
        <v>5324.2899999999991</v>
      </c>
      <c r="NEZ44" t="s">
        <v>14</v>
      </c>
      <c r="NFA44" t="s">
        <v>15</v>
      </c>
      <c r="NFB44">
        <v>3211</v>
      </c>
      <c r="NFC44" t="s">
        <v>81</v>
      </c>
      <c r="NFD44">
        <f>2571.95+3869.6+319.23+120-1159.29-397.2</f>
        <v>5324.2899999999991</v>
      </c>
      <c r="NFH44" t="s">
        <v>14</v>
      </c>
      <c r="NFI44" t="s">
        <v>15</v>
      </c>
      <c r="NFJ44">
        <v>3211</v>
      </c>
      <c r="NFK44" t="s">
        <v>81</v>
      </c>
      <c r="NFL44">
        <f>2571.95+3869.6+319.23+120-1159.29-397.2</f>
        <v>5324.2899999999991</v>
      </c>
      <c r="NFP44" t="s">
        <v>14</v>
      </c>
      <c r="NFQ44" t="s">
        <v>15</v>
      </c>
      <c r="NFR44">
        <v>3211</v>
      </c>
      <c r="NFS44" t="s">
        <v>81</v>
      </c>
      <c r="NFT44">
        <f>2571.95+3869.6+319.23+120-1159.29-397.2</f>
        <v>5324.2899999999991</v>
      </c>
      <c r="NFX44" t="s">
        <v>14</v>
      </c>
      <c r="NFY44" t="s">
        <v>15</v>
      </c>
      <c r="NFZ44">
        <v>3211</v>
      </c>
      <c r="NGA44" t="s">
        <v>81</v>
      </c>
      <c r="NGB44">
        <f>2571.95+3869.6+319.23+120-1159.29-397.2</f>
        <v>5324.2899999999991</v>
      </c>
      <c r="NGF44" t="s">
        <v>14</v>
      </c>
      <c r="NGG44" t="s">
        <v>15</v>
      </c>
      <c r="NGH44">
        <v>3211</v>
      </c>
      <c r="NGI44" t="s">
        <v>81</v>
      </c>
      <c r="NGJ44">
        <f>2571.95+3869.6+319.23+120-1159.29-397.2</f>
        <v>5324.2899999999991</v>
      </c>
      <c r="NGN44" t="s">
        <v>14</v>
      </c>
      <c r="NGO44" t="s">
        <v>15</v>
      </c>
      <c r="NGP44">
        <v>3211</v>
      </c>
      <c r="NGQ44" t="s">
        <v>81</v>
      </c>
      <c r="NGR44">
        <f>2571.95+3869.6+319.23+120-1159.29-397.2</f>
        <v>5324.2899999999991</v>
      </c>
      <c r="NGV44" t="s">
        <v>14</v>
      </c>
      <c r="NGW44" t="s">
        <v>15</v>
      </c>
      <c r="NGX44">
        <v>3211</v>
      </c>
      <c r="NGY44" t="s">
        <v>81</v>
      </c>
      <c r="NGZ44">
        <f>2571.95+3869.6+319.23+120-1159.29-397.2</f>
        <v>5324.2899999999991</v>
      </c>
      <c r="NHD44" t="s">
        <v>14</v>
      </c>
      <c r="NHE44" t="s">
        <v>15</v>
      </c>
      <c r="NHF44">
        <v>3211</v>
      </c>
      <c r="NHG44" t="s">
        <v>81</v>
      </c>
      <c r="NHH44">
        <f>2571.95+3869.6+319.23+120-1159.29-397.2</f>
        <v>5324.2899999999991</v>
      </c>
      <c r="NHL44" t="s">
        <v>14</v>
      </c>
      <c r="NHM44" t="s">
        <v>15</v>
      </c>
      <c r="NHN44">
        <v>3211</v>
      </c>
      <c r="NHO44" t="s">
        <v>81</v>
      </c>
      <c r="NHP44">
        <f>2571.95+3869.6+319.23+120-1159.29-397.2</f>
        <v>5324.2899999999991</v>
      </c>
      <c r="NHT44" t="s">
        <v>14</v>
      </c>
      <c r="NHU44" t="s">
        <v>15</v>
      </c>
      <c r="NHV44">
        <v>3211</v>
      </c>
      <c r="NHW44" t="s">
        <v>81</v>
      </c>
      <c r="NHX44">
        <f>2571.95+3869.6+319.23+120-1159.29-397.2</f>
        <v>5324.2899999999991</v>
      </c>
      <c r="NIB44" t="s">
        <v>14</v>
      </c>
      <c r="NIC44" t="s">
        <v>15</v>
      </c>
      <c r="NID44">
        <v>3211</v>
      </c>
      <c r="NIE44" t="s">
        <v>81</v>
      </c>
      <c r="NIF44">
        <f>2571.95+3869.6+319.23+120-1159.29-397.2</f>
        <v>5324.2899999999991</v>
      </c>
      <c r="NIJ44" t="s">
        <v>14</v>
      </c>
      <c r="NIK44" t="s">
        <v>15</v>
      </c>
      <c r="NIL44">
        <v>3211</v>
      </c>
      <c r="NIM44" t="s">
        <v>81</v>
      </c>
      <c r="NIN44">
        <f>2571.95+3869.6+319.23+120-1159.29-397.2</f>
        <v>5324.2899999999991</v>
      </c>
      <c r="NIR44" t="s">
        <v>14</v>
      </c>
      <c r="NIS44" t="s">
        <v>15</v>
      </c>
      <c r="NIT44">
        <v>3211</v>
      </c>
      <c r="NIU44" t="s">
        <v>81</v>
      </c>
      <c r="NIV44">
        <f>2571.95+3869.6+319.23+120-1159.29-397.2</f>
        <v>5324.2899999999991</v>
      </c>
      <c r="NIZ44" t="s">
        <v>14</v>
      </c>
      <c r="NJA44" t="s">
        <v>15</v>
      </c>
      <c r="NJB44">
        <v>3211</v>
      </c>
      <c r="NJC44" t="s">
        <v>81</v>
      </c>
      <c r="NJD44">
        <f>2571.95+3869.6+319.23+120-1159.29-397.2</f>
        <v>5324.2899999999991</v>
      </c>
      <c r="NJH44" t="s">
        <v>14</v>
      </c>
      <c r="NJI44" t="s">
        <v>15</v>
      </c>
      <c r="NJJ44">
        <v>3211</v>
      </c>
      <c r="NJK44" t="s">
        <v>81</v>
      </c>
      <c r="NJL44">
        <f>2571.95+3869.6+319.23+120-1159.29-397.2</f>
        <v>5324.2899999999991</v>
      </c>
      <c r="NJP44" t="s">
        <v>14</v>
      </c>
      <c r="NJQ44" t="s">
        <v>15</v>
      </c>
      <c r="NJR44">
        <v>3211</v>
      </c>
      <c r="NJS44" t="s">
        <v>81</v>
      </c>
      <c r="NJT44">
        <f>2571.95+3869.6+319.23+120-1159.29-397.2</f>
        <v>5324.2899999999991</v>
      </c>
      <c r="NJX44" t="s">
        <v>14</v>
      </c>
      <c r="NJY44" t="s">
        <v>15</v>
      </c>
      <c r="NJZ44">
        <v>3211</v>
      </c>
      <c r="NKA44" t="s">
        <v>81</v>
      </c>
      <c r="NKB44">
        <f>2571.95+3869.6+319.23+120-1159.29-397.2</f>
        <v>5324.2899999999991</v>
      </c>
      <c r="NKF44" t="s">
        <v>14</v>
      </c>
      <c r="NKG44" t="s">
        <v>15</v>
      </c>
      <c r="NKH44">
        <v>3211</v>
      </c>
      <c r="NKI44" t="s">
        <v>81</v>
      </c>
      <c r="NKJ44">
        <f>2571.95+3869.6+319.23+120-1159.29-397.2</f>
        <v>5324.2899999999991</v>
      </c>
      <c r="NKN44" t="s">
        <v>14</v>
      </c>
      <c r="NKO44" t="s">
        <v>15</v>
      </c>
      <c r="NKP44">
        <v>3211</v>
      </c>
      <c r="NKQ44" t="s">
        <v>81</v>
      </c>
      <c r="NKR44">
        <f>2571.95+3869.6+319.23+120-1159.29-397.2</f>
        <v>5324.2899999999991</v>
      </c>
      <c r="NKV44" t="s">
        <v>14</v>
      </c>
      <c r="NKW44" t="s">
        <v>15</v>
      </c>
      <c r="NKX44">
        <v>3211</v>
      </c>
      <c r="NKY44" t="s">
        <v>81</v>
      </c>
      <c r="NKZ44">
        <f>2571.95+3869.6+319.23+120-1159.29-397.2</f>
        <v>5324.2899999999991</v>
      </c>
      <c r="NLD44" t="s">
        <v>14</v>
      </c>
      <c r="NLE44" t="s">
        <v>15</v>
      </c>
      <c r="NLF44">
        <v>3211</v>
      </c>
      <c r="NLG44" t="s">
        <v>81</v>
      </c>
      <c r="NLH44">
        <f>2571.95+3869.6+319.23+120-1159.29-397.2</f>
        <v>5324.2899999999991</v>
      </c>
      <c r="NLL44" t="s">
        <v>14</v>
      </c>
      <c r="NLM44" t="s">
        <v>15</v>
      </c>
      <c r="NLN44">
        <v>3211</v>
      </c>
      <c r="NLO44" t="s">
        <v>81</v>
      </c>
      <c r="NLP44">
        <f>2571.95+3869.6+319.23+120-1159.29-397.2</f>
        <v>5324.2899999999991</v>
      </c>
      <c r="NLT44" t="s">
        <v>14</v>
      </c>
      <c r="NLU44" t="s">
        <v>15</v>
      </c>
      <c r="NLV44">
        <v>3211</v>
      </c>
      <c r="NLW44" t="s">
        <v>81</v>
      </c>
      <c r="NLX44">
        <f>2571.95+3869.6+319.23+120-1159.29-397.2</f>
        <v>5324.2899999999991</v>
      </c>
      <c r="NMB44" t="s">
        <v>14</v>
      </c>
      <c r="NMC44" t="s">
        <v>15</v>
      </c>
      <c r="NMD44">
        <v>3211</v>
      </c>
      <c r="NME44" t="s">
        <v>81</v>
      </c>
      <c r="NMF44">
        <f>2571.95+3869.6+319.23+120-1159.29-397.2</f>
        <v>5324.2899999999991</v>
      </c>
      <c r="NMJ44" t="s">
        <v>14</v>
      </c>
      <c r="NMK44" t="s">
        <v>15</v>
      </c>
      <c r="NML44">
        <v>3211</v>
      </c>
      <c r="NMM44" t="s">
        <v>81</v>
      </c>
      <c r="NMN44">
        <f>2571.95+3869.6+319.23+120-1159.29-397.2</f>
        <v>5324.2899999999991</v>
      </c>
      <c r="NMR44" t="s">
        <v>14</v>
      </c>
      <c r="NMS44" t="s">
        <v>15</v>
      </c>
      <c r="NMT44">
        <v>3211</v>
      </c>
      <c r="NMU44" t="s">
        <v>81</v>
      </c>
      <c r="NMV44">
        <f>2571.95+3869.6+319.23+120-1159.29-397.2</f>
        <v>5324.2899999999991</v>
      </c>
      <c r="NMZ44" t="s">
        <v>14</v>
      </c>
      <c r="NNA44" t="s">
        <v>15</v>
      </c>
      <c r="NNB44">
        <v>3211</v>
      </c>
      <c r="NNC44" t="s">
        <v>81</v>
      </c>
      <c r="NND44">
        <f>2571.95+3869.6+319.23+120-1159.29-397.2</f>
        <v>5324.2899999999991</v>
      </c>
      <c r="NNH44" t="s">
        <v>14</v>
      </c>
      <c r="NNI44" t="s">
        <v>15</v>
      </c>
      <c r="NNJ44">
        <v>3211</v>
      </c>
      <c r="NNK44" t="s">
        <v>81</v>
      </c>
      <c r="NNL44">
        <f>2571.95+3869.6+319.23+120-1159.29-397.2</f>
        <v>5324.2899999999991</v>
      </c>
      <c r="NNP44" t="s">
        <v>14</v>
      </c>
      <c r="NNQ44" t="s">
        <v>15</v>
      </c>
      <c r="NNR44">
        <v>3211</v>
      </c>
      <c r="NNS44" t="s">
        <v>81</v>
      </c>
      <c r="NNT44">
        <f>2571.95+3869.6+319.23+120-1159.29-397.2</f>
        <v>5324.2899999999991</v>
      </c>
      <c r="NNX44" t="s">
        <v>14</v>
      </c>
      <c r="NNY44" t="s">
        <v>15</v>
      </c>
      <c r="NNZ44">
        <v>3211</v>
      </c>
      <c r="NOA44" t="s">
        <v>81</v>
      </c>
      <c r="NOB44">
        <f>2571.95+3869.6+319.23+120-1159.29-397.2</f>
        <v>5324.2899999999991</v>
      </c>
      <c r="NOF44" t="s">
        <v>14</v>
      </c>
      <c r="NOG44" t="s">
        <v>15</v>
      </c>
      <c r="NOH44">
        <v>3211</v>
      </c>
      <c r="NOI44" t="s">
        <v>81</v>
      </c>
      <c r="NOJ44">
        <f>2571.95+3869.6+319.23+120-1159.29-397.2</f>
        <v>5324.2899999999991</v>
      </c>
      <c r="NON44" t="s">
        <v>14</v>
      </c>
      <c r="NOO44" t="s">
        <v>15</v>
      </c>
      <c r="NOP44">
        <v>3211</v>
      </c>
      <c r="NOQ44" t="s">
        <v>81</v>
      </c>
      <c r="NOR44">
        <f>2571.95+3869.6+319.23+120-1159.29-397.2</f>
        <v>5324.2899999999991</v>
      </c>
      <c r="NOV44" t="s">
        <v>14</v>
      </c>
      <c r="NOW44" t="s">
        <v>15</v>
      </c>
      <c r="NOX44">
        <v>3211</v>
      </c>
      <c r="NOY44" t="s">
        <v>81</v>
      </c>
      <c r="NOZ44">
        <f>2571.95+3869.6+319.23+120-1159.29-397.2</f>
        <v>5324.2899999999991</v>
      </c>
      <c r="NPD44" t="s">
        <v>14</v>
      </c>
      <c r="NPE44" t="s">
        <v>15</v>
      </c>
      <c r="NPF44">
        <v>3211</v>
      </c>
      <c r="NPG44" t="s">
        <v>81</v>
      </c>
      <c r="NPH44">
        <f>2571.95+3869.6+319.23+120-1159.29-397.2</f>
        <v>5324.2899999999991</v>
      </c>
      <c r="NPL44" t="s">
        <v>14</v>
      </c>
      <c r="NPM44" t="s">
        <v>15</v>
      </c>
      <c r="NPN44">
        <v>3211</v>
      </c>
      <c r="NPO44" t="s">
        <v>81</v>
      </c>
      <c r="NPP44">
        <f>2571.95+3869.6+319.23+120-1159.29-397.2</f>
        <v>5324.2899999999991</v>
      </c>
      <c r="NPT44" t="s">
        <v>14</v>
      </c>
      <c r="NPU44" t="s">
        <v>15</v>
      </c>
      <c r="NPV44">
        <v>3211</v>
      </c>
      <c r="NPW44" t="s">
        <v>81</v>
      </c>
      <c r="NPX44">
        <f>2571.95+3869.6+319.23+120-1159.29-397.2</f>
        <v>5324.2899999999991</v>
      </c>
      <c r="NQB44" t="s">
        <v>14</v>
      </c>
      <c r="NQC44" t="s">
        <v>15</v>
      </c>
      <c r="NQD44">
        <v>3211</v>
      </c>
      <c r="NQE44" t="s">
        <v>81</v>
      </c>
      <c r="NQF44">
        <f>2571.95+3869.6+319.23+120-1159.29-397.2</f>
        <v>5324.2899999999991</v>
      </c>
      <c r="NQJ44" t="s">
        <v>14</v>
      </c>
      <c r="NQK44" t="s">
        <v>15</v>
      </c>
      <c r="NQL44">
        <v>3211</v>
      </c>
      <c r="NQM44" t="s">
        <v>81</v>
      </c>
      <c r="NQN44">
        <f>2571.95+3869.6+319.23+120-1159.29-397.2</f>
        <v>5324.2899999999991</v>
      </c>
      <c r="NQR44" t="s">
        <v>14</v>
      </c>
      <c r="NQS44" t="s">
        <v>15</v>
      </c>
      <c r="NQT44">
        <v>3211</v>
      </c>
      <c r="NQU44" t="s">
        <v>81</v>
      </c>
      <c r="NQV44">
        <f>2571.95+3869.6+319.23+120-1159.29-397.2</f>
        <v>5324.2899999999991</v>
      </c>
      <c r="NQZ44" t="s">
        <v>14</v>
      </c>
      <c r="NRA44" t="s">
        <v>15</v>
      </c>
      <c r="NRB44">
        <v>3211</v>
      </c>
      <c r="NRC44" t="s">
        <v>81</v>
      </c>
      <c r="NRD44">
        <f>2571.95+3869.6+319.23+120-1159.29-397.2</f>
        <v>5324.2899999999991</v>
      </c>
      <c r="NRH44" t="s">
        <v>14</v>
      </c>
      <c r="NRI44" t="s">
        <v>15</v>
      </c>
      <c r="NRJ44">
        <v>3211</v>
      </c>
      <c r="NRK44" t="s">
        <v>81</v>
      </c>
      <c r="NRL44">
        <f>2571.95+3869.6+319.23+120-1159.29-397.2</f>
        <v>5324.2899999999991</v>
      </c>
      <c r="NRP44" t="s">
        <v>14</v>
      </c>
      <c r="NRQ44" t="s">
        <v>15</v>
      </c>
      <c r="NRR44">
        <v>3211</v>
      </c>
      <c r="NRS44" t="s">
        <v>81</v>
      </c>
      <c r="NRT44">
        <f>2571.95+3869.6+319.23+120-1159.29-397.2</f>
        <v>5324.2899999999991</v>
      </c>
      <c r="NRX44" t="s">
        <v>14</v>
      </c>
      <c r="NRY44" t="s">
        <v>15</v>
      </c>
      <c r="NRZ44">
        <v>3211</v>
      </c>
      <c r="NSA44" t="s">
        <v>81</v>
      </c>
      <c r="NSB44">
        <f>2571.95+3869.6+319.23+120-1159.29-397.2</f>
        <v>5324.2899999999991</v>
      </c>
      <c r="NSF44" t="s">
        <v>14</v>
      </c>
      <c r="NSG44" t="s">
        <v>15</v>
      </c>
      <c r="NSH44">
        <v>3211</v>
      </c>
      <c r="NSI44" t="s">
        <v>81</v>
      </c>
      <c r="NSJ44">
        <f>2571.95+3869.6+319.23+120-1159.29-397.2</f>
        <v>5324.2899999999991</v>
      </c>
      <c r="NSN44" t="s">
        <v>14</v>
      </c>
      <c r="NSO44" t="s">
        <v>15</v>
      </c>
      <c r="NSP44">
        <v>3211</v>
      </c>
      <c r="NSQ44" t="s">
        <v>81</v>
      </c>
      <c r="NSR44">
        <f>2571.95+3869.6+319.23+120-1159.29-397.2</f>
        <v>5324.2899999999991</v>
      </c>
      <c r="NSV44" t="s">
        <v>14</v>
      </c>
      <c r="NSW44" t="s">
        <v>15</v>
      </c>
      <c r="NSX44">
        <v>3211</v>
      </c>
      <c r="NSY44" t="s">
        <v>81</v>
      </c>
      <c r="NSZ44">
        <f>2571.95+3869.6+319.23+120-1159.29-397.2</f>
        <v>5324.2899999999991</v>
      </c>
      <c r="NTD44" t="s">
        <v>14</v>
      </c>
      <c r="NTE44" t="s">
        <v>15</v>
      </c>
      <c r="NTF44">
        <v>3211</v>
      </c>
      <c r="NTG44" t="s">
        <v>81</v>
      </c>
      <c r="NTH44">
        <f>2571.95+3869.6+319.23+120-1159.29-397.2</f>
        <v>5324.2899999999991</v>
      </c>
      <c r="NTL44" t="s">
        <v>14</v>
      </c>
      <c r="NTM44" t="s">
        <v>15</v>
      </c>
      <c r="NTN44">
        <v>3211</v>
      </c>
      <c r="NTO44" t="s">
        <v>81</v>
      </c>
      <c r="NTP44">
        <f>2571.95+3869.6+319.23+120-1159.29-397.2</f>
        <v>5324.2899999999991</v>
      </c>
      <c r="NTT44" t="s">
        <v>14</v>
      </c>
      <c r="NTU44" t="s">
        <v>15</v>
      </c>
      <c r="NTV44">
        <v>3211</v>
      </c>
      <c r="NTW44" t="s">
        <v>81</v>
      </c>
      <c r="NTX44">
        <f>2571.95+3869.6+319.23+120-1159.29-397.2</f>
        <v>5324.2899999999991</v>
      </c>
      <c r="NUB44" t="s">
        <v>14</v>
      </c>
      <c r="NUC44" t="s">
        <v>15</v>
      </c>
      <c r="NUD44">
        <v>3211</v>
      </c>
      <c r="NUE44" t="s">
        <v>81</v>
      </c>
      <c r="NUF44">
        <f>2571.95+3869.6+319.23+120-1159.29-397.2</f>
        <v>5324.2899999999991</v>
      </c>
      <c r="NUJ44" t="s">
        <v>14</v>
      </c>
      <c r="NUK44" t="s">
        <v>15</v>
      </c>
      <c r="NUL44">
        <v>3211</v>
      </c>
      <c r="NUM44" t="s">
        <v>81</v>
      </c>
      <c r="NUN44">
        <f>2571.95+3869.6+319.23+120-1159.29-397.2</f>
        <v>5324.2899999999991</v>
      </c>
      <c r="NUR44" t="s">
        <v>14</v>
      </c>
      <c r="NUS44" t="s">
        <v>15</v>
      </c>
      <c r="NUT44">
        <v>3211</v>
      </c>
      <c r="NUU44" t="s">
        <v>81</v>
      </c>
      <c r="NUV44">
        <f>2571.95+3869.6+319.23+120-1159.29-397.2</f>
        <v>5324.2899999999991</v>
      </c>
      <c r="NUZ44" t="s">
        <v>14</v>
      </c>
      <c r="NVA44" t="s">
        <v>15</v>
      </c>
      <c r="NVB44">
        <v>3211</v>
      </c>
      <c r="NVC44" t="s">
        <v>81</v>
      </c>
      <c r="NVD44">
        <f>2571.95+3869.6+319.23+120-1159.29-397.2</f>
        <v>5324.2899999999991</v>
      </c>
      <c r="NVH44" t="s">
        <v>14</v>
      </c>
      <c r="NVI44" t="s">
        <v>15</v>
      </c>
      <c r="NVJ44">
        <v>3211</v>
      </c>
      <c r="NVK44" t="s">
        <v>81</v>
      </c>
      <c r="NVL44">
        <f>2571.95+3869.6+319.23+120-1159.29-397.2</f>
        <v>5324.2899999999991</v>
      </c>
      <c r="NVP44" t="s">
        <v>14</v>
      </c>
      <c r="NVQ44" t="s">
        <v>15</v>
      </c>
      <c r="NVR44">
        <v>3211</v>
      </c>
      <c r="NVS44" t="s">
        <v>81</v>
      </c>
      <c r="NVT44">
        <f>2571.95+3869.6+319.23+120-1159.29-397.2</f>
        <v>5324.2899999999991</v>
      </c>
      <c r="NVX44" t="s">
        <v>14</v>
      </c>
      <c r="NVY44" t="s">
        <v>15</v>
      </c>
      <c r="NVZ44">
        <v>3211</v>
      </c>
      <c r="NWA44" t="s">
        <v>81</v>
      </c>
      <c r="NWB44">
        <f>2571.95+3869.6+319.23+120-1159.29-397.2</f>
        <v>5324.2899999999991</v>
      </c>
      <c r="NWF44" t="s">
        <v>14</v>
      </c>
      <c r="NWG44" t="s">
        <v>15</v>
      </c>
      <c r="NWH44">
        <v>3211</v>
      </c>
      <c r="NWI44" t="s">
        <v>81</v>
      </c>
      <c r="NWJ44">
        <f>2571.95+3869.6+319.23+120-1159.29-397.2</f>
        <v>5324.2899999999991</v>
      </c>
      <c r="NWN44" t="s">
        <v>14</v>
      </c>
      <c r="NWO44" t="s">
        <v>15</v>
      </c>
      <c r="NWP44">
        <v>3211</v>
      </c>
      <c r="NWQ44" t="s">
        <v>81</v>
      </c>
      <c r="NWR44">
        <f>2571.95+3869.6+319.23+120-1159.29-397.2</f>
        <v>5324.2899999999991</v>
      </c>
      <c r="NWV44" t="s">
        <v>14</v>
      </c>
      <c r="NWW44" t="s">
        <v>15</v>
      </c>
      <c r="NWX44">
        <v>3211</v>
      </c>
      <c r="NWY44" t="s">
        <v>81</v>
      </c>
      <c r="NWZ44">
        <f>2571.95+3869.6+319.23+120-1159.29-397.2</f>
        <v>5324.2899999999991</v>
      </c>
      <c r="NXD44" t="s">
        <v>14</v>
      </c>
      <c r="NXE44" t="s">
        <v>15</v>
      </c>
      <c r="NXF44">
        <v>3211</v>
      </c>
      <c r="NXG44" t="s">
        <v>81</v>
      </c>
      <c r="NXH44">
        <f>2571.95+3869.6+319.23+120-1159.29-397.2</f>
        <v>5324.2899999999991</v>
      </c>
      <c r="NXL44" t="s">
        <v>14</v>
      </c>
      <c r="NXM44" t="s">
        <v>15</v>
      </c>
      <c r="NXN44">
        <v>3211</v>
      </c>
      <c r="NXO44" t="s">
        <v>81</v>
      </c>
      <c r="NXP44">
        <f>2571.95+3869.6+319.23+120-1159.29-397.2</f>
        <v>5324.2899999999991</v>
      </c>
      <c r="NXT44" t="s">
        <v>14</v>
      </c>
      <c r="NXU44" t="s">
        <v>15</v>
      </c>
      <c r="NXV44">
        <v>3211</v>
      </c>
      <c r="NXW44" t="s">
        <v>81</v>
      </c>
      <c r="NXX44">
        <f>2571.95+3869.6+319.23+120-1159.29-397.2</f>
        <v>5324.2899999999991</v>
      </c>
      <c r="NYB44" t="s">
        <v>14</v>
      </c>
      <c r="NYC44" t="s">
        <v>15</v>
      </c>
      <c r="NYD44">
        <v>3211</v>
      </c>
      <c r="NYE44" t="s">
        <v>81</v>
      </c>
      <c r="NYF44">
        <f>2571.95+3869.6+319.23+120-1159.29-397.2</f>
        <v>5324.2899999999991</v>
      </c>
      <c r="NYJ44" t="s">
        <v>14</v>
      </c>
      <c r="NYK44" t="s">
        <v>15</v>
      </c>
      <c r="NYL44">
        <v>3211</v>
      </c>
      <c r="NYM44" t="s">
        <v>81</v>
      </c>
      <c r="NYN44">
        <f>2571.95+3869.6+319.23+120-1159.29-397.2</f>
        <v>5324.2899999999991</v>
      </c>
      <c r="NYR44" t="s">
        <v>14</v>
      </c>
      <c r="NYS44" t="s">
        <v>15</v>
      </c>
      <c r="NYT44">
        <v>3211</v>
      </c>
      <c r="NYU44" t="s">
        <v>81</v>
      </c>
      <c r="NYV44">
        <f>2571.95+3869.6+319.23+120-1159.29-397.2</f>
        <v>5324.2899999999991</v>
      </c>
      <c r="NYZ44" t="s">
        <v>14</v>
      </c>
      <c r="NZA44" t="s">
        <v>15</v>
      </c>
      <c r="NZB44">
        <v>3211</v>
      </c>
      <c r="NZC44" t="s">
        <v>81</v>
      </c>
      <c r="NZD44">
        <f>2571.95+3869.6+319.23+120-1159.29-397.2</f>
        <v>5324.2899999999991</v>
      </c>
      <c r="NZH44" t="s">
        <v>14</v>
      </c>
      <c r="NZI44" t="s">
        <v>15</v>
      </c>
      <c r="NZJ44">
        <v>3211</v>
      </c>
      <c r="NZK44" t="s">
        <v>81</v>
      </c>
      <c r="NZL44">
        <f>2571.95+3869.6+319.23+120-1159.29-397.2</f>
        <v>5324.2899999999991</v>
      </c>
      <c r="NZP44" t="s">
        <v>14</v>
      </c>
      <c r="NZQ44" t="s">
        <v>15</v>
      </c>
      <c r="NZR44">
        <v>3211</v>
      </c>
      <c r="NZS44" t="s">
        <v>81</v>
      </c>
      <c r="NZT44">
        <f>2571.95+3869.6+319.23+120-1159.29-397.2</f>
        <v>5324.2899999999991</v>
      </c>
      <c r="NZX44" t="s">
        <v>14</v>
      </c>
      <c r="NZY44" t="s">
        <v>15</v>
      </c>
      <c r="NZZ44">
        <v>3211</v>
      </c>
      <c r="OAA44" t="s">
        <v>81</v>
      </c>
      <c r="OAB44">
        <f>2571.95+3869.6+319.23+120-1159.29-397.2</f>
        <v>5324.2899999999991</v>
      </c>
      <c r="OAF44" t="s">
        <v>14</v>
      </c>
      <c r="OAG44" t="s">
        <v>15</v>
      </c>
      <c r="OAH44">
        <v>3211</v>
      </c>
      <c r="OAI44" t="s">
        <v>81</v>
      </c>
      <c r="OAJ44">
        <f>2571.95+3869.6+319.23+120-1159.29-397.2</f>
        <v>5324.2899999999991</v>
      </c>
      <c r="OAN44" t="s">
        <v>14</v>
      </c>
      <c r="OAO44" t="s">
        <v>15</v>
      </c>
      <c r="OAP44">
        <v>3211</v>
      </c>
      <c r="OAQ44" t="s">
        <v>81</v>
      </c>
      <c r="OAR44">
        <f>2571.95+3869.6+319.23+120-1159.29-397.2</f>
        <v>5324.2899999999991</v>
      </c>
      <c r="OAV44" t="s">
        <v>14</v>
      </c>
      <c r="OAW44" t="s">
        <v>15</v>
      </c>
      <c r="OAX44">
        <v>3211</v>
      </c>
      <c r="OAY44" t="s">
        <v>81</v>
      </c>
      <c r="OAZ44">
        <f>2571.95+3869.6+319.23+120-1159.29-397.2</f>
        <v>5324.2899999999991</v>
      </c>
      <c r="OBD44" t="s">
        <v>14</v>
      </c>
      <c r="OBE44" t="s">
        <v>15</v>
      </c>
      <c r="OBF44">
        <v>3211</v>
      </c>
      <c r="OBG44" t="s">
        <v>81</v>
      </c>
      <c r="OBH44">
        <f>2571.95+3869.6+319.23+120-1159.29-397.2</f>
        <v>5324.2899999999991</v>
      </c>
      <c r="OBL44" t="s">
        <v>14</v>
      </c>
      <c r="OBM44" t="s">
        <v>15</v>
      </c>
      <c r="OBN44">
        <v>3211</v>
      </c>
      <c r="OBO44" t="s">
        <v>81</v>
      </c>
      <c r="OBP44">
        <f>2571.95+3869.6+319.23+120-1159.29-397.2</f>
        <v>5324.2899999999991</v>
      </c>
      <c r="OBT44" t="s">
        <v>14</v>
      </c>
      <c r="OBU44" t="s">
        <v>15</v>
      </c>
      <c r="OBV44">
        <v>3211</v>
      </c>
      <c r="OBW44" t="s">
        <v>81</v>
      </c>
      <c r="OBX44">
        <f>2571.95+3869.6+319.23+120-1159.29-397.2</f>
        <v>5324.2899999999991</v>
      </c>
      <c r="OCB44" t="s">
        <v>14</v>
      </c>
      <c r="OCC44" t="s">
        <v>15</v>
      </c>
      <c r="OCD44">
        <v>3211</v>
      </c>
      <c r="OCE44" t="s">
        <v>81</v>
      </c>
      <c r="OCF44">
        <f>2571.95+3869.6+319.23+120-1159.29-397.2</f>
        <v>5324.2899999999991</v>
      </c>
      <c r="OCJ44" t="s">
        <v>14</v>
      </c>
      <c r="OCK44" t="s">
        <v>15</v>
      </c>
      <c r="OCL44">
        <v>3211</v>
      </c>
      <c r="OCM44" t="s">
        <v>81</v>
      </c>
      <c r="OCN44">
        <f>2571.95+3869.6+319.23+120-1159.29-397.2</f>
        <v>5324.2899999999991</v>
      </c>
      <c r="OCR44" t="s">
        <v>14</v>
      </c>
      <c r="OCS44" t="s">
        <v>15</v>
      </c>
      <c r="OCT44">
        <v>3211</v>
      </c>
      <c r="OCU44" t="s">
        <v>81</v>
      </c>
      <c r="OCV44">
        <f>2571.95+3869.6+319.23+120-1159.29-397.2</f>
        <v>5324.2899999999991</v>
      </c>
      <c r="OCZ44" t="s">
        <v>14</v>
      </c>
      <c r="ODA44" t="s">
        <v>15</v>
      </c>
      <c r="ODB44">
        <v>3211</v>
      </c>
      <c r="ODC44" t="s">
        <v>81</v>
      </c>
      <c r="ODD44">
        <f>2571.95+3869.6+319.23+120-1159.29-397.2</f>
        <v>5324.2899999999991</v>
      </c>
      <c r="ODH44" t="s">
        <v>14</v>
      </c>
      <c r="ODI44" t="s">
        <v>15</v>
      </c>
      <c r="ODJ44">
        <v>3211</v>
      </c>
      <c r="ODK44" t="s">
        <v>81</v>
      </c>
      <c r="ODL44">
        <f>2571.95+3869.6+319.23+120-1159.29-397.2</f>
        <v>5324.2899999999991</v>
      </c>
      <c r="ODP44" t="s">
        <v>14</v>
      </c>
      <c r="ODQ44" t="s">
        <v>15</v>
      </c>
      <c r="ODR44">
        <v>3211</v>
      </c>
      <c r="ODS44" t="s">
        <v>81</v>
      </c>
      <c r="ODT44">
        <f>2571.95+3869.6+319.23+120-1159.29-397.2</f>
        <v>5324.2899999999991</v>
      </c>
      <c r="ODX44" t="s">
        <v>14</v>
      </c>
      <c r="ODY44" t="s">
        <v>15</v>
      </c>
      <c r="ODZ44">
        <v>3211</v>
      </c>
      <c r="OEA44" t="s">
        <v>81</v>
      </c>
      <c r="OEB44">
        <f>2571.95+3869.6+319.23+120-1159.29-397.2</f>
        <v>5324.2899999999991</v>
      </c>
      <c r="OEF44" t="s">
        <v>14</v>
      </c>
      <c r="OEG44" t="s">
        <v>15</v>
      </c>
      <c r="OEH44">
        <v>3211</v>
      </c>
      <c r="OEI44" t="s">
        <v>81</v>
      </c>
      <c r="OEJ44">
        <f>2571.95+3869.6+319.23+120-1159.29-397.2</f>
        <v>5324.2899999999991</v>
      </c>
      <c r="OEN44" t="s">
        <v>14</v>
      </c>
      <c r="OEO44" t="s">
        <v>15</v>
      </c>
      <c r="OEP44">
        <v>3211</v>
      </c>
      <c r="OEQ44" t="s">
        <v>81</v>
      </c>
      <c r="OER44">
        <f>2571.95+3869.6+319.23+120-1159.29-397.2</f>
        <v>5324.2899999999991</v>
      </c>
      <c r="OEV44" t="s">
        <v>14</v>
      </c>
      <c r="OEW44" t="s">
        <v>15</v>
      </c>
      <c r="OEX44">
        <v>3211</v>
      </c>
      <c r="OEY44" t="s">
        <v>81</v>
      </c>
      <c r="OEZ44">
        <f>2571.95+3869.6+319.23+120-1159.29-397.2</f>
        <v>5324.2899999999991</v>
      </c>
      <c r="OFD44" t="s">
        <v>14</v>
      </c>
      <c r="OFE44" t="s">
        <v>15</v>
      </c>
      <c r="OFF44">
        <v>3211</v>
      </c>
      <c r="OFG44" t="s">
        <v>81</v>
      </c>
      <c r="OFH44">
        <f>2571.95+3869.6+319.23+120-1159.29-397.2</f>
        <v>5324.2899999999991</v>
      </c>
      <c r="OFL44" t="s">
        <v>14</v>
      </c>
      <c r="OFM44" t="s">
        <v>15</v>
      </c>
      <c r="OFN44">
        <v>3211</v>
      </c>
      <c r="OFO44" t="s">
        <v>81</v>
      </c>
      <c r="OFP44">
        <f>2571.95+3869.6+319.23+120-1159.29-397.2</f>
        <v>5324.2899999999991</v>
      </c>
      <c r="OFT44" t="s">
        <v>14</v>
      </c>
      <c r="OFU44" t="s">
        <v>15</v>
      </c>
      <c r="OFV44">
        <v>3211</v>
      </c>
      <c r="OFW44" t="s">
        <v>81</v>
      </c>
      <c r="OFX44">
        <f>2571.95+3869.6+319.23+120-1159.29-397.2</f>
        <v>5324.2899999999991</v>
      </c>
      <c r="OGB44" t="s">
        <v>14</v>
      </c>
      <c r="OGC44" t="s">
        <v>15</v>
      </c>
      <c r="OGD44">
        <v>3211</v>
      </c>
      <c r="OGE44" t="s">
        <v>81</v>
      </c>
      <c r="OGF44">
        <f>2571.95+3869.6+319.23+120-1159.29-397.2</f>
        <v>5324.2899999999991</v>
      </c>
      <c r="OGJ44" t="s">
        <v>14</v>
      </c>
      <c r="OGK44" t="s">
        <v>15</v>
      </c>
      <c r="OGL44">
        <v>3211</v>
      </c>
      <c r="OGM44" t="s">
        <v>81</v>
      </c>
      <c r="OGN44">
        <f>2571.95+3869.6+319.23+120-1159.29-397.2</f>
        <v>5324.2899999999991</v>
      </c>
      <c r="OGR44" t="s">
        <v>14</v>
      </c>
      <c r="OGS44" t="s">
        <v>15</v>
      </c>
      <c r="OGT44">
        <v>3211</v>
      </c>
      <c r="OGU44" t="s">
        <v>81</v>
      </c>
      <c r="OGV44">
        <f>2571.95+3869.6+319.23+120-1159.29-397.2</f>
        <v>5324.2899999999991</v>
      </c>
      <c r="OGZ44" t="s">
        <v>14</v>
      </c>
      <c r="OHA44" t="s">
        <v>15</v>
      </c>
      <c r="OHB44">
        <v>3211</v>
      </c>
      <c r="OHC44" t="s">
        <v>81</v>
      </c>
      <c r="OHD44">
        <f>2571.95+3869.6+319.23+120-1159.29-397.2</f>
        <v>5324.2899999999991</v>
      </c>
      <c r="OHH44" t="s">
        <v>14</v>
      </c>
      <c r="OHI44" t="s">
        <v>15</v>
      </c>
      <c r="OHJ44">
        <v>3211</v>
      </c>
      <c r="OHK44" t="s">
        <v>81</v>
      </c>
      <c r="OHL44">
        <f>2571.95+3869.6+319.23+120-1159.29-397.2</f>
        <v>5324.2899999999991</v>
      </c>
      <c r="OHP44" t="s">
        <v>14</v>
      </c>
      <c r="OHQ44" t="s">
        <v>15</v>
      </c>
      <c r="OHR44">
        <v>3211</v>
      </c>
      <c r="OHS44" t="s">
        <v>81</v>
      </c>
      <c r="OHT44">
        <f>2571.95+3869.6+319.23+120-1159.29-397.2</f>
        <v>5324.2899999999991</v>
      </c>
      <c r="OHX44" t="s">
        <v>14</v>
      </c>
      <c r="OHY44" t="s">
        <v>15</v>
      </c>
      <c r="OHZ44">
        <v>3211</v>
      </c>
      <c r="OIA44" t="s">
        <v>81</v>
      </c>
      <c r="OIB44">
        <f>2571.95+3869.6+319.23+120-1159.29-397.2</f>
        <v>5324.2899999999991</v>
      </c>
      <c r="OIF44" t="s">
        <v>14</v>
      </c>
      <c r="OIG44" t="s">
        <v>15</v>
      </c>
      <c r="OIH44">
        <v>3211</v>
      </c>
      <c r="OII44" t="s">
        <v>81</v>
      </c>
      <c r="OIJ44">
        <f>2571.95+3869.6+319.23+120-1159.29-397.2</f>
        <v>5324.2899999999991</v>
      </c>
      <c r="OIN44" t="s">
        <v>14</v>
      </c>
      <c r="OIO44" t="s">
        <v>15</v>
      </c>
      <c r="OIP44">
        <v>3211</v>
      </c>
      <c r="OIQ44" t="s">
        <v>81</v>
      </c>
      <c r="OIR44">
        <f>2571.95+3869.6+319.23+120-1159.29-397.2</f>
        <v>5324.2899999999991</v>
      </c>
      <c r="OIV44" t="s">
        <v>14</v>
      </c>
      <c r="OIW44" t="s">
        <v>15</v>
      </c>
      <c r="OIX44">
        <v>3211</v>
      </c>
      <c r="OIY44" t="s">
        <v>81</v>
      </c>
      <c r="OIZ44">
        <f>2571.95+3869.6+319.23+120-1159.29-397.2</f>
        <v>5324.2899999999991</v>
      </c>
      <c r="OJD44" t="s">
        <v>14</v>
      </c>
      <c r="OJE44" t="s">
        <v>15</v>
      </c>
      <c r="OJF44">
        <v>3211</v>
      </c>
      <c r="OJG44" t="s">
        <v>81</v>
      </c>
      <c r="OJH44">
        <f>2571.95+3869.6+319.23+120-1159.29-397.2</f>
        <v>5324.2899999999991</v>
      </c>
      <c r="OJL44" t="s">
        <v>14</v>
      </c>
      <c r="OJM44" t="s">
        <v>15</v>
      </c>
      <c r="OJN44">
        <v>3211</v>
      </c>
      <c r="OJO44" t="s">
        <v>81</v>
      </c>
      <c r="OJP44">
        <f>2571.95+3869.6+319.23+120-1159.29-397.2</f>
        <v>5324.2899999999991</v>
      </c>
      <c r="OJT44" t="s">
        <v>14</v>
      </c>
      <c r="OJU44" t="s">
        <v>15</v>
      </c>
      <c r="OJV44">
        <v>3211</v>
      </c>
      <c r="OJW44" t="s">
        <v>81</v>
      </c>
      <c r="OJX44">
        <f>2571.95+3869.6+319.23+120-1159.29-397.2</f>
        <v>5324.2899999999991</v>
      </c>
      <c r="OKB44" t="s">
        <v>14</v>
      </c>
      <c r="OKC44" t="s">
        <v>15</v>
      </c>
      <c r="OKD44">
        <v>3211</v>
      </c>
      <c r="OKE44" t="s">
        <v>81</v>
      </c>
      <c r="OKF44">
        <f>2571.95+3869.6+319.23+120-1159.29-397.2</f>
        <v>5324.2899999999991</v>
      </c>
      <c r="OKJ44" t="s">
        <v>14</v>
      </c>
      <c r="OKK44" t="s">
        <v>15</v>
      </c>
      <c r="OKL44">
        <v>3211</v>
      </c>
      <c r="OKM44" t="s">
        <v>81</v>
      </c>
      <c r="OKN44">
        <f>2571.95+3869.6+319.23+120-1159.29-397.2</f>
        <v>5324.2899999999991</v>
      </c>
      <c r="OKR44" t="s">
        <v>14</v>
      </c>
      <c r="OKS44" t="s">
        <v>15</v>
      </c>
      <c r="OKT44">
        <v>3211</v>
      </c>
      <c r="OKU44" t="s">
        <v>81</v>
      </c>
      <c r="OKV44">
        <f>2571.95+3869.6+319.23+120-1159.29-397.2</f>
        <v>5324.2899999999991</v>
      </c>
      <c r="OKZ44" t="s">
        <v>14</v>
      </c>
      <c r="OLA44" t="s">
        <v>15</v>
      </c>
      <c r="OLB44">
        <v>3211</v>
      </c>
      <c r="OLC44" t="s">
        <v>81</v>
      </c>
      <c r="OLD44">
        <f>2571.95+3869.6+319.23+120-1159.29-397.2</f>
        <v>5324.2899999999991</v>
      </c>
      <c r="OLH44" t="s">
        <v>14</v>
      </c>
      <c r="OLI44" t="s">
        <v>15</v>
      </c>
      <c r="OLJ44">
        <v>3211</v>
      </c>
      <c r="OLK44" t="s">
        <v>81</v>
      </c>
      <c r="OLL44">
        <f>2571.95+3869.6+319.23+120-1159.29-397.2</f>
        <v>5324.2899999999991</v>
      </c>
      <c r="OLP44" t="s">
        <v>14</v>
      </c>
      <c r="OLQ44" t="s">
        <v>15</v>
      </c>
      <c r="OLR44">
        <v>3211</v>
      </c>
      <c r="OLS44" t="s">
        <v>81</v>
      </c>
      <c r="OLT44">
        <f>2571.95+3869.6+319.23+120-1159.29-397.2</f>
        <v>5324.2899999999991</v>
      </c>
      <c r="OLX44" t="s">
        <v>14</v>
      </c>
      <c r="OLY44" t="s">
        <v>15</v>
      </c>
      <c r="OLZ44">
        <v>3211</v>
      </c>
      <c r="OMA44" t="s">
        <v>81</v>
      </c>
      <c r="OMB44">
        <f>2571.95+3869.6+319.23+120-1159.29-397.2</f>
        <v>5324.2899999999991</v>
      </c>
      <c r="OMF44" t="s">
        <v>14</v>
      </c>
      <c r="OMG44" t="s">
        <v>15</v>
      </c>
      <c r="OMH44">
        <v>3211</v>
      </c>
      <c r="OMI44" t="s">
        <v>81</v>
      </c>
      <c r="OMJ44">
        <f>2571.95+3869.6+319.23+120-1159.29-397.2</f>
        <v>5324.2899999999991</v>
      </c>
      <c r="OMN44" t="s">
        <v>14</v>
      </c>
      <c r="OMO44" t="s">
        <v>15</v>
      </c>
      <c r="OMP44">
        <v>3211</v>
      </c>
      <c r="OMQ44" t="s">
        <v>81</v>
      </c>
      <c r="OMR44">
        <f>2571.95+3869.6+319.23+120-1159.29-397.2</f>
        <v>5324.2899999999991</v>
      </c>
      <c r="OMV44" t="s">
        <v>14</v>
      </c>
      <c r="OMW44" t="s">
        <v>15</v>
      </c>
      <c r="OMX44">
        <v>3211</v>
      </c>
      <c r="OMY44" t="s">
        <v>81</v>
      </c>
      <c r="OMZ44">
        <f>2571.95+3869.6+319.23+120-1159.29-397.2</f>
        <v>5324.2899999999991</v>
      </c>
      <c r="OND44" t="s">
        <v>14</v>
      </c>
      <c r="ONE44" t="s">
        <v>15</v>
      </c>
      <c r="ONF44">
        <v>3211</v>
      </c>
      <c r="ONG44" t="s">
        <v>81</v>
      </c>
      <c r="ONH44">
        <f>2571.95+3869.6+319.23+120-1159.29-397.2</f>
        <v>5324.2899999999991</v>
      </c>
      <c r="ONL44" t="s">
        <v>14</v>
      </c>
      <c r="ONM44" t="s">
        <v>15</v>
      </c>
      <c r="ONN44">
        <v>3211</v>
      </c>
      <c r="ONO44" t="s">
        <v>81</v>
      </c>
      <c r="ONP44">
        <f>2571.95+3869.6+319.23+120-1159.29-397.2</f>
        <v>5324.2899999999991</v>
      </c>
      <c r="ONT44" t="s">
        <v>14</v>
      </c>
      <c r="ONU44" t="s">
        <v>15</v>
      </c>
      <c r="ONV44">
        <v>3211</v>
      </c>
      <c r="ONW44" t="s">
        <v>81</v>
      </c>
      <c r="ONX44">
        <f>2571.95+3869.6+319.23+120-1159.29-397.2</f>
        <v>5324.2899999999991</v>
      </c>
      <c r="OOB44" t="s">
        <v>14</v>
      </c>
      <c r="OOC44" t="s">
        <v>15</v>
      </c>
      <c r="OOD44">
        <v>3211</v>
      </c>
      <c r="OOE44" t="s">
        <v>81</v>
      </c>
      <c r="OOF44">
        <f>2571.95+3869.6+319.23+120-1159.29-397.2</f>
        <v>5324.2899999999991</v>
      </c>
      <c r="OOJ44" t="s">
        <v>14</v>
      </c>
      <c r="OOK44" t="s">
        <v>15</v>
      </c>
      <c r="OOL44">
        <v>3211</v>
      </c>
      <c r="OOM44" t="s">
        <v>81</v>
      </c>
      <c r="OON44">
        <f>2571.95+3869.6+319.23+120-1159.29-397.2</f>
        <v>5324.2899999999991</v>
      </c>
      <c r="OOR44" t="s">
        <v>14</v>
      </c>
      <c r="OOS44" t="s">
        <v>15</v>
      </c>
      <c r="OOT44">
        <v>3211</v>
      </c>
      <c r="OOU44" t="s">
        <v>81</v>
      </c>
      <c r="OOV44">
        <f>2571.95+3869.6+319.23+120-1159.29-397.2</f>
        <v>5324.2899999999991</v>
      </c>
      <c r="OOZ44" t="s">
        <v>14</v>
      </c>
      <c r="OPA44" t="s">
        <v>15</v>
      </c>
      <c r="OPB44">
        <v>3211</v>
      </c>
      <c r="OPC44" t="s">
        <v>81</v>
      </c>
      <c r="OPD44">
        <f>2571.95+3869.6+319.23+120-1159.29-397.2</f>
        <v>5324.2899999999991</v>
      </c>
      <c r="OPH44" t="s">
        <v>14</v>
      </c>
      <c r="OPI44" t="s">
        <v>15</v>
      </c>
      <c r="OPJ44">
        <v>3211</v>
      </c>
      <c r="OPK44" t="s">
        <v>81</v>
      </c>
      <c r="OPL44">
        <f>2571.95+3869.6+319.23+120-1159.29-397.2</f>
        <v>5324.2899999999991</v>
      </c>
      <c r="OPP44" t="s">
        <v>14</v>
      </c>
      <c r="OPQ44" t="s">
        <v>15</v>
      </c>
      <c r="OPR44">
        <v>3211</v>
      </c>
      <c r="OPS44" t="s">
        <v>81</v>
      </c>
      <c r="OPT44">
        <f>2571.95+3869.6+319.23+120-1159.29-397.2</f>
        <v>5324.2899999999991</v>
      </c>
      <c r="OPX44" t="s">
        <v>14</v>
      </c>
      <c r="OPY44" t="s">
        <v>15</v>
      </c>
      <c r="OPZ44">
        <v>3211</v>
      </c>
      <c r="OQA44" t="s">
        <v>81</v>
      </c>
      <c r="OQB44">
        <f>2571.95+3869.6+319.23+120-1159.29-397.2</f>
        <v>5324.2899999999991</v>
      </c>
      <c r="OQF44" t="s">
        <v>14</v>
      </c>
      <c r="OQG44" t="s">
        <v>15</v>
      </c>
      <c r="OQH44">
        <v>3211</v>
      </c>
      <c r="OQI44" t="s">
        <v>81</v>
      </c>
      <c r="OQJ44">
        <f>2571.95+3869.6+319.23+120-1159.29-397.2</f>
        <v>5324.2899999999991</v>
      </c>
      <c r="OQN44" t="s">
        <v>14</v>
      </c>
      <c r="OQO44" t="s">
        <v>15</v>
      </c>
      <c r="OQP44">
        <v>3211</v>
      </c>
      <c r="OQQ44" t="s">
        <v>81</v>
      </c>
      <c r="OQR44">
        <f>2571.95+3869.6+319.23+120-1159.29-397.2</f>
        <v>5324.2899999999991</v>
      </c>
      <c r="OQV44" t="s">
        <v>14</v>
      </c>
      <c r="OQW44" t="s">
        <v>15</v>
      </c>
      <c r="OQX44">
        <v>3211</v>
      </c>
      <c r="OQY44" t="s">
        <v>81</v>
      </c>
      <c r="OQZ44">
        <f>2571.95+3869.6+319.23+120-1159.29-397.2</f>
        <v>5324.2899999999991</v>
      </c>
      <c r="ORD44" t="s">
        <v>14</v>
      </c>
      <c r="ORE44" t="s">
        <v>15</v>
      </c>
      <c r="ORF44">
        <v>3211</v>
      </c>
      <c r="ORG44" t="s">
        <v>81</v>
      </c>
      <c r="ORH44">
        <f>2571.95+3869.6+319.23+120-1159.29-397.2</f>
        <v>5324.2899999999991</v>
      </c>
      <c r="ORL44" t="s">
        <v>14</v>
      </c>
      <c r="ORM44" t="s">
        <v>15</v>
      </c>
      <c r="ORN44">
        <v>3211</v>
      </c>
      <c r="ORO44" t="s">
        <v>81</v>
      </c>
      <c r="ORP44">
        <f>2571.95+3869.6+319.23+120-1159.29-397.2</f>
        <v>5324.2899999999991</v>
      </c>
      <c r="ORT44" t="s">
        <v>14</v>
      </c>
      <c r="ORU44" t="s">
        <v>15</v>
      </c>
      <c r="ORV44">
        <v>3211</v>
      </c>
      <c r="ORW44" t="s">
        <v>81</v>
      </c>
      <c r="ORX44">
        <f>2571.95+3869.6+319.23+120-1159.29-397.2</f>
        <v>5324.2899999999991</v>
      </c>
      <c r="OSB44" t="s">
        <v>14</v>
      </c>
      <c r="OSC44" t="s">
        <v>15</v>
      </c>
      <c r="OSD44">
        <v>3211</v>
      </c>
      <c r="OSE44" t="s">
        <v>81</v>
      </c>
      <c r="OSF44">
        <f>2571.95+3869.6+319.23+120-1159.29-397.2</f>
        <v>5324.2899999999991</v>
      </c>
      <c r="OSJ44" t="s">
        <v>14</v>
      </c>
      <c r="OSK44" t="s">
        <v>15</v>
      </c>
      <c r="OSL44">
        <v>3211</v>
      </c>
      <c r="OSM44" t="s">
        <v>81</v>
      </c>
      <c r="OSN44">
        <f>2571.95+3869.6+319.23+120-1159.29-397.2</f>
        <v>5324.2899999999991</v>
      </c>
      <c r="OSR44" t="s">
        <v>14</v>
      </c>
      <c r="OSS44" t="s">
        <v>15</v>
      </c>
      <c r="OST44">
        <v>3211</v>
      </c>
      <c r="OSU44" t="s">
        <v>81</v>
      </c>
      <c r="OSV44">
        <f>2571.95+3869.6+319.23+120-1159.29-397.2</f>
        <v>5324.2899999999991</v>
      </c>
      <c r="OSZ44" t="s">
        <v>14</v>
      </c>
      <c r="OTA44" t="s">
        <v>15</v>
      </c>
      <c r="OTB44">
        <v>3211</v>
      </c>
      <c r="OTC44" t="s">
        <v>81</v>
      </c>
      <c r="OTD44">
        <f>2571.95+3869.6+319.23+120-1159.29-397.2</f>
        <v>5324.2899999999991</v>
      </c>
      <c r="OTH44" t="s">
        <v>14</v>
      </c>
      <c r="OTI44" t="s">
        <v>15</v>
      </c>
      <c r="OTJ44">
        <v>3211</v>
      </c>
      <c r="OTK44" t="s">
        <v>81</v>
      </c>
      <c r="OTL44">
        <f>2571.95+3869.6+319.23+120-1159.29-397.2</f>
        <v>5324.2899999999991</v>
      </c>
      <c r="OTP44" t="s">
        <v>14</v>
      </c>
      <c r="OTQ44" t="s">
        <v>15</v>
      </c>
      <c r="OTR44">
        <v>3211</v>
      </c>
      <c r="OTS44" t="s">
        <v>81</v>
      </c>
      <c r="OTT44">
        <f>2571.95+3869.6+319.23+120-1159.29-397.2</f>
        <v>5324.2899999999991</v>
      </c>
      <c r="OTX44" t="s">
        <v>14</v>
      </c>
      <c r="OTY44" t="s">
        <v>15</v>
      </c>
      <c r="OTZ44">
        <v>3211</v>
      </c>
      <c r="OUA44" t="s">
        <v>81</v>
      </c>
      <c r="OUB44">
        <f>2571.95+3869.6+319.23+120-1159.29-397.2</f>
        <v>5324.2899999999991</v>
      </c>
      <c r="OUF44" t="s">
        <v>14</v>
      </c>
      <c r="OUG44" t="s">
        <v>15</v>
      </c>
      <c r="OUH44">
        <v>3211</v>
      </c>
      <c r="OUI44" t="s">
        <v>81</v>
      </c>
      <c r="OUJ44">
        <f>2571.95+3869.6+319.23+120-1159.29-397.2</f>
        <v>5324.2899999999991</v>
      </c>
      <c r="OUN44" t="s">
        <v>14</v>
      </c>
      <c r="OUO44" t="s">
        <v>15</v>
      </c>
      <c r="OUP44">
        <v>3211</v>
      </c>
      <c r="OUQ44" t="s">
        <v>81</v>
      </c>
      <c r="OUR44">
        <f>2571.95+3869.6+319.23+120-1159.29-397.2</f>
        <v>5324.2899999999991</v>
      </c>
      <c r="OUV44" t="s">
        <v>14</v>
      </c>
      <c r="OUW44" t="s">
        <v>15</v>
      </c>
      <c r="OUX44">
        <v>3211</v>
      </c>
      <c r="OUY44" t="s">
        <v>81</v>
      </c>
      <c r="OUZ44">
        <f>2571.95+3869.6+319.23+120-1159.29-397.2</f>
        <v>5324.2899999999991</v>
      </c>
      <c r="OVD44" t="s">
        <v>14</v>
      </c>
      <c r="OVE44" t="s">
        <v>15</v>
      </c>
      <c r="OVF44">
        <v>3211</v>
      </c>
      <c r="OVG44" t="s">
        <v>81</v>
      </c>
      <c r="OVH44">
        <f>2571.95+3869.6+319.23+120-1159.29-397.2</f>
        <v>5324.2899999999991</v>
      </c>
      <c r="OVL44" t="s">
        <v>14</v>
      </c>
      <c r="OVM44" t="s">
        <v>15</v>
      </c>
      <c r="OVN44">
        <v>3211</v>
      </c>
      <c r="OVO44" t="s">
        <v>81</v>
      </c>
      <c r="OVP44">
        <f>2571.95+3869.6+319.23+120-1159.29-397.2</f>
        <v>5324.2899999999991</v>
      </c>
      <c r="OVT44" t="s">
        <v>14</v>
      </c>
      <c r="OVU44" t="s">
        <v>15</v>
      </c>
      <c r="OVV44">
        <v>3211</v>
      </c>
      <c r="OVW44" t="s">
        <v>81</v>
      </c>
      <c r="OVX44">
        <f>2571.95+3869.6+319.23+120-1159.29-397.2</f>
        <v>5324.2899999999991</v>
      </c>
      <c r="OWB44" t="s">
        <v>14</v>
      </c>
      <c r="OWC44" t="s">
        <v>15</v>
      </c>
      <c r="OWD44">
        <v>3211</v>
      </c>
      <c r="OWE44" t="s">
        <v>81</v>
      </c>
      <c r="OWF44">
        <f>2571.95+3869.6+319.23+120-1159.29-397.2</f>
        <v>5324.2899999999991</v>
      </c>
      <c r="OWJ44" t="s">
        <v>14</v>
      </c>
      <c r="OWK44" t="s">
        <v>15</v>
      </c>
      <c r="OWL44">
        <v>3211</v>
      </c>
      <c r="OWM44" t="s">
        <v>81</v>
      </c>
      <c r="OWN44">
        <f>2571.95+3869.6+319.23+120-1159.29-397.2</f>
        <v>5324.2899999999991</v>
      </c>
      <c r="OWR44" t="s">
        <v>14</v>
      </c>
      <c r="OWS44" t="s">
        <v>15</v>
      </c>
      <c r="OWT44">
        <v>3211</v>
      </c>
      <c r="OWU44" t="s">
        <v>81</v>
      </c>
      <c r="OWV44">
        <f>2571.95+3869.6+319.23+120-1159.29-397.2</f>
        <v>5324.2899999999991</v>
      </c>
      <c r="OWZ44" t="s">
        <v>14</v>
      </c>
      <c r="OXA44" t="s">
        <v>15</v>
      </c>
      <c r="OXB44">
        <v>3211</v>
      </c>
      <c r="OXC44" t="s">
        <v>81</v>
      </c>
      <c r="OXD44">
        <f>2571.95+3869.6+319.23+120-1159.29-397.2</f>
        <v>5324.2899999999991</v>
      </c>
      <c r="OXH44" t="s">
        <v>14</v>
      </c>
      <c r="OXI44" t="s">
        <v>15</v>
      </c>
      <c r="OXJ44">
        <v>3211</v>
      </c>
      <c r="OXK44" t="s">
        <v>81</v>
      </c>
      <c r="OXL44">
        <f>2571.95+3869.6+319.23+120-1159.29-397.2</f>
        <v>5324.2899999999991</v>
      </c>
      <c r="OXP44" t="s">
        <v>14</v>
      </c>
      <c r="OXQ44" t="s">
        <v>15</v>
      </c>
      <c r="OXR44">
        <v>3211</v>
      </c>
      <c r="OXS44" t="s">
        <v>81</v>
      </c>
      <c r="OXT44">
        <f>2571.95+3869.6+319.23+120-1159.29-397.2</f>
        <v>5324.2899999999991</v>
      </c>
      <c r="OXX44" t="s">
        <v>14</v>
      </c>
      <c r="OXY44" t="s">
        <v>15</v>
      </c>
      <c r="OXZ44">
        <v>3211</v>
      </c>
      <c r="OYA44" t="s">
        <v>81</v>
      </c>
      <c r="OYB44">
        <f>2571.95+3869.6+319.23+120-1159.29-397.2</f>
        <v>5324.2899999999991</v>
      </c>
      <c r="OYF44" t="s">
        <v>14</v>
      </c>
      <c r="OYG44" t="s">
        <v>15</v>
      </c>
      <c r="OYH44">
        <v>3211</v>
      </c>
      <c r="OYI44" t="s">
        <v>81</v>
      </c>
      <c r="OYJ44">
        <f>2571.95+3869.6+319.23+120-1159.29-397.2</f>
        <v>5324.2899999999991</v>
      </c>
      <c r="OYN44" t="s">
        <v>14</v>
      </c>
      <c r="OYO44" t="s">
        <v>15</v>
      </c>
      <c r="OYP44">
        <v>3211</v>
      </c>
      <c r="OYQ44" t="s">
        <v>81</v>
      </c>
      <c r="OYR44">
        <f>2571.95+3869.6+319.23+120-1159.29-397.2</f>
        <v>5324.2899999999991</v>
      </c>
      <c r="OYV44" t="s">
        <v>14</v>
      </c>
      <c r="OYW44" t="s">
        <v>15</v>
      </c>
      <c r="OYX44">
        <v>3211</v>
      </c>
      <c r="OYY44" t="s">
        <v>81</v>
      </c>
      <c r="OYZ44">
        <f>2571.95+3869.6+319.23+120-1159.29-397.2</f>
        <v>5324.2899999999991</v>
      </c>
      <c r="OZD44" t="s">
        <v>14</v>
      </c>
      <c r="OZE44" t="s">
        <v>15</v>
      </c>
      <c r="OZF44">
        <v>3211</v>
      </c>
      <c r="OZG44" t="s">
        <v>81</v>
      </c>
      <c r="OZH44">
        <f>2571.95+3869.6+319.23+120-1159.29-397.2</f>
        <v>5324.2899999999991</v>
      </c>
      <c r="OZL44" t="s">
        <v>14</v>
      </c>
      <c r="OZM44" t="s">
        <v>15</v>
      </c>
      <c r="OZN44">
        <v>3211</v>
      </c>
      <c r="OZO44" t="s">
        <v>81</v>
      </c>
      <c r="OZP44">
        <f>2571.95+3869.6+319.23+120-1159.29-397.2</f>
        <v>5324.2899999999991</v>
      </c>
      <c r="OZT44" t="s">
        <v>14</v>
      </c>
      <c r="OZU44" t="s">
        <v>15</v>
      </c>
      <c r="OZV44">
        <v>3211</v>
      </c>
      <c r="OZW44" t="s">
        <v>81</v>
      </c>
      <c r="OZX44">
        <f>2571.95+3869.6+319.23+120-1159.29-397.2</f>
        <v>5324.2899999999991</v>
      </c>
      <c r="PAB44" t="s">
        <v>14</v>
      </c>
      <c r="PAC44" t="s">
        <v>15</v>
      </c>
      <c r="PAD44">
        <v>3211</v>
      </c>
      <c r="PAE44" t="s">
        <v>81</v>
      </c>
      <c r="PAF44">
        <f>2571.95+3869.6+319.23+120-1159.29-397.2</f>
        <v>5324.2899999999991</v>
      </c>
      <c r="PAJ44" t="s">
        <v>14</v>
      </c>
      <c r="PAK44" t="s">
        <v>15</v>
      </c>
      <c r="PAL44">
        <v>3211</v>
      </c>
      <c r="PAM44" t="s">
        <v>81</v>
      </c>
      <c r="PAN44">
        <f>2571.95+3869.6+319.23+120-1159.29-397.2</f>
        <v>5324.2899999999991</v>
      </c>
      <c r="PAR44" t="s">
        <v>14</v>
      </c>
      <c r="PAS44" t="s">
        <v>15</v>
      </c>
      <c r="PAT44">
        <v>3211</v>
      </c>
      <c r="PAU44" t="s">
        <v>81</v>
      </c>
      <c r="PAV44">
        <f>2571.95+3869.6+319.23+120-1159.29-397.2</f>
        <v>5324.2899999999991</v>
      </c>
      <c r="PAZ44" t="s">
        <v>14</v>
      </c>
      <c r="PBA44" t="s">
        <v>15</v>
      </c>
      <c r="PBB44">
        <v>3211</v>
      </c>
      <c r="PBC44" t="s">
        <v>81</v>
      </c>
      <c r="PBD44">
        <f>2571.95+3869.6+319.23+120-1159.29-397.2</f>
        <v>5324.2899999999991</v>
      </c>
      <c r="PBH44" t="s">
        <v>14</v>
      </c>
      <c r="PBI44" t="s">
        <v>15</v>
      </c>
      <c r="PBJ44">
        <v>3211</v>
      </c>
      <c r="PBK44" t="s">
        <v>81</v>
      </c>
      <c r="PBL44">
        <f>2571.95+3869.6+319.23+120-1159.29-397.2</f>
        <v>5324.2899999999991</v>
      </c>
      <c r="PBP44" t="s">
        <v>14</v>
      </c>
      <c r="PBQ44" t="s">
        <v>15</v>
      </c>
      <c r="PBR44">
        <v>3211</v>
      </c>
      <c r="PBS44" t="s">
        <v>81</v>
      </c>
      <c r="PBT44">
        <f>2571.95+3869.6+319.23+120-1159.29-397.2</f>
        <v>5324.2899999999991</v>
      </c>
      <c r="PBX44" t="s">
        <v>14</v>
      </c>
      <c r="PBY44" t="s">
        <v>15</v>
      </c>
      <c r="PBZ44">
        <v>3211</v>
      </c>
      <c r="PCA44" t="s">
        <v>81</v>
      </c>
      <c r="PCB44">
        <f>2571.95+3869.6+319.23+120-1159.29-397.2</f>
        <v>5324.2899999999991</v>
      </c>
      <c r="PCF44" t="s">
        <v>14</v>
      </c>
      <c r="PCG44" t="s">
        <v>15</v>
      </c>
      <c r="PCH44">
        <v>3211</v>
      </c>
      <c r="PCI44" t="s">
        <v>81</v>
      </c>
      <c r="PCJ44">
        <f>2571.95+3869.6+319.23+120-1159.29-397.2</f>
        <v>5324.2899999999991</v>
      </c>
      <c r="PCN44" t="s">
        <v>14</v>
      </c>
      <c r="PCO44" t="s">
        <v>15</v>
      </c>
      <c r="PCP44">
        <v>3211</v>
      </c>
      <c r="PCQ44" t="s">
        <v>81</v>
      </c>
      <c r="PCR44">
        <f>2571.95+3869.6+319.23+120-1159.29-397.2</f>
        <v>5324.2899999999991</v>
      </c>
      <c r="PCV44" t="s">
        <v>14</v>
      </c>
      <c r="PCW44" t="s">
        <v>15</v>
      </c>
      <c r="PCX44">
        <v>3211</v>
      </c>
      <c r="PCY44" t="s">
        <v>81</v>
      </c>
      <c r="PCZ44">
        <f>2571.95+3869.6+319.23+120-1159.29-397.2</f>
        <v>5324.2899999999991</v>
      </c>
      <c r="PDD44" t="s">
        <v>14</v>
      </c>
      <c r="PDE44" t="s">
        <v>15</v>
      </c>
      <c r="PDF44">
        <v>3211</v>
      </c>
      <c r="PDG44" t="s">
        <v>81</v>
      </c>
      <c r="PDH44">
        <f>2571.95+3869.6+319.23+120-1159.29-397.2</f>
        <v>5324.2899999999991</v>
      </c>
      <c r="PDL44" t="s">
        <v>14</v>
      </c>
      <c r="PDM44" t="s">
        <v>15</v>
      </c>
      <c r="PDN44">
        <v>3211</v>
      </c>
      <c r="PDO44" t="s">
        <v>81</v>
      </c>
      <c r="PDP44">
        <f>2571.95+3869.6+319.23+120-1159.29-397.2</f>
        <v>5324.2899999999991</v>
      </c>
      <c r="PDT44" t="s">
        <v>14</v>
      </c>
      <c r="PDU44" t="s">
        <v>15</v>
      </c>
      <c r="PDV44">
        <v>3211</v>
      </c>
      <c r="PDW44" t="s">
        <v>81</v>
      </c>
      <c r="PDX44">
        <f>2571.95+3869.6+319.23+120-1159.29-397.2</f>
        <v>5324.2899999999991</v>
      </c>
      <c r="PEB44" t="s">
        <v>14</v>
      </c>
      <c r="PEC44" t="s">
        <v>15</v>
      </c>
      <c r="PED44">
        <v>3211</v>
      </c>
      <c r="PEE44" t="s">
        <v>81</v>
      </c>
      <c r="PEF44">
        <f>2571.95+3869.6+319.23+120-1159.29-397.2</f>
        <v>5324.2899999999991</v>
      </c>
      <c r="PEJ44" t="s">
        <v>14</v>
      </c>
      <c r="PEK44" t="s">
        <v>15</v>
      </c>
      <c r="PEL44">
        <v>3211</v>
      </c>
      <c r="PEM44" t="s">
        <v>81</v>
      </c>
      <c r="PEN44">
        <f>2571.95+3869.6+319.23+120-1159.29-397.2</f>
        <v>5324.2899999999991</v>
      </c>
      <c r="PER44" t="s">
        <v>14</v>
      </c>
      <c r="PES44" t="s">
        <v>15</v>
      </c>
      <c r="PET44">
        <v>3211</v>
      </c>
      <c r="PEU44" t="s">
        <v>81</v>
      </c>
      <c r="PEV44">
        <f>2571.95+3869.6+319.23+120-1159.29-397.2</f>
        <v>5324.2899999999991</v>
      </c>
      <c r="PEZ44" t="s">
        <v>14</v>
      </c>
      <c r="PFA44" t="s">
        <v>15</v>
      </c>
      <c r="PFB44">
        <v>3211</v>
      </c>
      <c r="PFC44" t="s">
        <v>81</v>
      </c>
      <c r="PFD44">
        <f>2571.95+3869.6+319.23+120-1159.29-397.2</f>
        <v>5324.2899999999991</v>
      </c>
      <c r="PFH44" t="s">
        <v>14</v>
      </c>
      <c r="PFI44" t="s">
        <v>15</v>
      </c>
      <c r="PFJ44">
        <v>3211</v>
      </c>
      <c r="PFK44" t="s">
        <v>81</v>
      </c>
      <c r="PFL44">
        <f>2571.95+3869.6+319.23+120-1159.29-397.2</f>
        <v>5324.2899999999991</v>
      </c>
      <c r="PFP44" t="s">
        <v>14</v>
      </c>
      <c r="PFQ44" t="s">
        <v>15</v>
      </c>
      <c r="PFR44">
        <v>3211</v>
      </c>
      <c r="PFS44" t="s">
        <v>81</v>
      </c>
      <c r="PFT44">
        <f>2571.95+3869.6+319.23+120-1159.29-397.2</f>
        <v>5324.2899999999991</v>
      </c>
      <c r="PFX44" t="s">
        <v>14</v>
      </c>
      <c r="PFY44" t="s">
        <v>15</v>
      </c>
      <c r="PFZ44">
        <v>3211</v>
      </c>
      <c r="PGA44" t="s">
        <v>81</v>
      </c>
      <c r="PGB44">
        <f>2571.95+3869.6+319.23+120-1159.29-397.2</f>
        <v>5324.2899999999991</v>
      </c>
      <c r="PGF44" t="s">
        <v>14</v>
      </c>
      <c r="PGG44" t="s">
        <v>15</v>
      </c>
      <c r="PGH44">
        <v>3211</v>
      </c>
      <c r="PGI44" t="s">
        <v>81</v>
      </c>
      <c r="PGJ44">
        <f>2571.95+3869.6+319.23+120-1159.29-397.2</f>
        <v>5324.2899999999991</v>
      </c>
      <c r="PGN44" t="s">
        <v>14</v>
      </c>
      <c r="PGO44" t="s">
        <v>15</v>
      </c>
      <c r="PGP44">
        <v>3211</v>
      </c>
      <c r="PGQ44" t="s">
        <v>81</v>
      </c>
      <c r="PGR44">
        <f>2571.95+3869.6+319.23+120-1159.29-397.2</f>
        <v>5324.2899999999991</v>
      </c>
      <c r="PGV44" t="s">
        <v>14</v>
      </c>
      <c r="PGW44" t="s">
        <v>15</v>
      </c>
      <c r="PGX44">
        <v>3211</v>
      </c>
      <c r="PGY44" t="s">
        <v>81</v>
      </c>
      <c r="PGZ44">
        <f>2571.95+3869.6+319.23+120-1159.29-397.2</f>
        <v>5324.2899999999991</v>
      </c>
      <c r="PHD44" t="s">
        <v>14</v>
      </c>
      <c r="PHE44" t="s">
        <v>15</v>
      </c>
      <c r="PHF44">
        <v>3211</v>
      </c>
      <c r="PHG44" t="s">
        <v>81</v>
      </c>
      <c r="PHH44">
        <f>2571.95+3869.6+319.23+120-1159.29-397.2</f>
        <v>5324.2899999999991</v>
      </c>
      <c r="PHL44" t="s">
        <v>14</v>
      </c>
      <c r="PHM44" t="s">
        <v>15</v>
      </c>
      <c r="PHN44">
        <v>3211</v>
      </c>
      <c r="PHO44" t="s">
        <v>81</v>
      </c>
      <c r="PHP44">
        <f>2571.95+3869.6+319.23+120-1159.29-397.2</f>
        <v>5324.2899999999991</v>
      </c>
      <c r="PHT44" t="s">
        <v>14</v>
      </c>
      <c r="PHU44" t="s">
        <v>15</v>
      </c>
      <c r="PHV44">
        <v>3211</v>
      </c>
      <c r="PHW44" t="s">
        <v>81</v>
      </c>
      <c r="PHX44">
        <f>2571.95+3869.6+319.23+120-1159.29-397.2</f>
        <v>5324.2899999999991</v>
      </c>
      <c r="PIB44" t="s">
        <v>14</v>
      </c>
      <c r="PIC44" t="s">
        <v>15</v>
      </c>
      <c r="PID44">
        <v>3211</v>
      </c>
      <c r="PIE44" t="s">
        <v>81</v>
      </c>
      <c r="PIF44">
        <f>2571.95+3869.6+319.23+120-1159.29-397.2</f>
        <v>5324.2899999999991</v>
      </c>
      <c r="PIJ44" t="s">
        <v>14</v>
      </c>
      <c r="PIK44" t="s">
        <v>15</v>
      </c>
      <c r="PIL44">
        <v>3211</v>
      </c>
      <c r="PIM44" t="s">
        <v>81</v>
      </c>
      <c r="PIN44">
        <f>2571.95+3869.6+319.23+120-1159.29-397.2</f>
        <v>5324.2899999999991</v>
      </c>
      <c r="PIR44" t="s">
        <v>14</v>
      </c>
      <c r="PIS44" t="s">
        <v>15</v>
      </c>
      <c r="PIT44">
        <v>3211</v>
      </c>
      <c r="PIU44" t="s">
        <v>81</v>
      </c>
      <c r="PIV44">
        <f>2571.95+3869.6+319.23+120-1159.29-397.2</f>
        <v>5324.2899999999991</v>
      </c>
      <c r="PIZ44" t="s">
        <v>14</v>
      </c>
      <c r="PJA44" t="s">
        <v>15</v>
      </c>
      <c r="PJB44">
        <v>3211</v>
      </c>
      <c r="PJC44" t="s">
        <v>81</v>
      </c>
      <c r="PJD44">
        <f>2571.95+3869.6+319.23+120-1159.29-397.2</f>
        <v>5324.2899999999991</v>
      </c>
      <c r="PJH44" t="s">
        <v>14</v>
      </c>
      <c r="PJI44" t="s">
        <v>15</v>
      </c>
      <c r="PJJ44">
        <v>3211</v>
      </c>
      <c r="PJK44" t="s">
        <v>81</v>
      </c>
      <c r="PJL44">
        <f>2571.95+3869.6+319.23+120-1159.29-397.2</f>
        <v>5324.2899999999991</v>
      </c>
      <c r="PJP44" t="s">
        <v>14</v>
      </c>
      <c r="PJQ44" t="s">
        <v>15</v>
      </c>
      <c r="PJR44">
        <v>3211</v>
      </c>
      <c r="PJS44" t="s">
        <v>81</v>
      </c>
      <c r="PJT44">
        <f>2571.95+3869.6+319.23+120-1159.29-397.2</f>
        <v>5324.2899999999991</v>
      </c>
      <c r="PJX44" t="s">
        <v>14</v>
      </c>
      <c r="PJY44" t="s">
        <v>15</v>
      </c>
      <c r="PJZ44">
        <v>3211</v>
      </c>
      <c r="PKA44" t="s">
        <v>81</v>
      </c>
      <c r="PKB44">
        <f>2571.95+3869.6+319.23+120-1159.29-397.2</f>
        <v>5324.2899999999991</v>
      </c>
      <c r="PKF44" t="s">
        <v>14</v>
      </c>
      <c r="PKG44" t="s">
        <v>15</v>
      </c>
      <c r="PKH44">
        <v>3211</v>
      </c>
      <c r="PKI44" t="s">
        <v>81</v>
      </c>
      <c r="PKJ44">
        <f>2571.95+3869.6+319.23+120-1159.29-397.2</f>
        <v>5324.2899999999991</v>
      </c>
      <c r="PKN44" t="s">
        <v>14</v>
      </c>
      <c r="PKO44" t="s">
        <v>15</v>
      </c>
      <c r="PKP44">
        <v>3211</v>
      </c>
      <c r="PKQ44" t="s">
        <v>81</v>
      </c>
      <c r="PKR44">
        <f>2571.95+3869.6+319.23+120-1159.29-397.2</f>
        <v>5324.2899999999991</v>
      </c>
      <c r="PKV44" t="s">
        <v>14</v>
      </c>
      <c r="PKW44" t="s">
        <v>15</v>
      </c>
      <c r="PKX44">
        <v>3211</v>
      </c>
      <c r="PKY44" t="s">
        <v>81</v>
      </c>
      <c r="PKZ44">
        <f>2571.95+3869.6+319.23+120-1159.29-397.2</f>
        <v>5324.2899999999991</v>
      </c>
      <c r="PLD44" t="s">
        <v>14</v>
      </c>
      <c r="PLE44" t="s">
        <v>15</v>
      </c>
      <c r="PLF44">
        <v>3211</v>
      </c>
      <c r="PLG44" t="s">
        <v>81</v>
      </c>
      <c r="PLH44">
        <f>2571.95+3869.6+319.23+120-1159.29-397.2</f>
        <v>5324.2899999999991</v>
      </c>
      <c r="PLL44" t="s">
        <v>14</v>
      </c>
      <c r="PLM44" t="s">
        <v>15</v>
      </c>
      <c r="PLN44">
        <v>3211</v>
      </c>
      <c r="PLO44" t="s">
        <v>81</v>
      </c>
      <c r="PLP44">
        <f>2571.95+3869.6+319.23+120-1159.29-397.2</f>
        <v>5324.2899999999991</v>
      </c>
      <c r="PLT44" t="s">
        <v>14</v>
      </c>
      <c r="PLU44" t="s">
        <v>15</v>
      </c>
      <c r="PLV44">
        <v>3211</v>
      </c>
      <c r="PLW44" t="s">
        <v>81</v>
      </c>
      <c r="PLX44">
        <f>2571.95+3869.6+319.23+120-1159.29-397.2</f>
        <v>5324.2899999999991</v>
      </c>
      <c r="PMB44" t="s">
        <v>14</v>
      </c>
      <c r="PMC44" t="s">
        <v>15</v>
      </c>
      <c r="PMD44">
        <v>3211</v>
      </c>
      <c r="PME44" t="s">
        <v>81</v>
      </c>
      <c r="PMF44">
        <f>2571.95+3869.6+319.23+120-1159.29-397.2</f>
        <v>5324.2899999999991</v>
      </c>
      <c r="PMJ44" t="s">
        <v>14</v>
      </c>
      <c r="PMK44" t="s">
        <v>15</v>
      </c>
      <c r="PML44">
        <v>3211</v>
      </c>
      <c r="PMM44" t="s">
        <v>81</v>
      </c>
      <c r="PMN44">
        <f>2571.95+3869.6+319.23+120-1159.29-397.2</f>
        <v>5324.2899999999991</v>
      </c>
      <c r="PMR44" t="s">
        <v>14</v>
      </c>
      <c r="PMS44" t="s">
        <v>15</v>
      </c>
      <c r="PMT44">
        <v>3211</v>
      </c>
      <c r="PMU44" t="s">
        <v>81</v>
      </c>
      <c r="PMV44">
        <f>2571.95+3869.6+319.23+120-1159.29-397.2</f>
        <v>5324.2899999999991</v>
      </c>
      <c r="PMZ44" t="s">
        <v>14</v>
      </c>
      <c r="PNA44" t="s">
        <v>15</v>
      </c>
      <c r="PNB44">
        <v>3211</v>
      </c>
      <c r="PNC44" t="s">
        <v>81</v>
      </c>
      <c r="PND44">
        <f>2571.95+3869.6+319.23+120-1159.29-397.2</f>
        <v>5324.2899999999991</v>
      </c>
      <c r="PNH44" t="s">
        <v>14</v>
      </c>
      <c r="PNI44" t="s">
        <v>15</v>
      </c>
      <c r="PNJ44">
        <v>3211</v>
      </c>
      <c r="PNK44" t="s">
        <v>81</v>
      </c>
      <c r="PNL44">
        <f>2571.95+3869.6+319.23+120-1159.29-397.2</f>
        <v>5324.2899999999991</v>
      </c>
      <c r="PNP44" t="s">
        <v>14</v>
      </c>
      <c r="PNQ44" t="s">
        <v>15</v>
      </c>
      <c r="PNR44">
        <v>3211</v>
      </c>
      <c r="PNS44" t="s">
        <v>81</v>
      </c>
      <c r="PNT44">
        <f>2571.95+3869.6+319.23+120-1159.29-397.2</f>
        <v>5324.2899999999991</v>
      </c>
      <c r="PNX44" t="s">
        <v>14</v>
      </c>
      <c r="PNY44" t="s">
        <v>15</v>
      </c>
      <c r="PNZ44">
        <v>3211</v>
      </c>
      <c r="POA44" t="s">
        <v>81</v>
      </c>
      <c r="POB44">
        <f>2571.95+3869.6+319.23+120-1159.29-397.2</f>
        <v>5324.2899999999991</v>
      </c>
      <c r="POF44" t="s">
        <v>14</v>
      </c>
      <c r="POG44" t="s">
        <v>15</v>
      </c>
      <c r="POH44">
        <v>3211</v>
      </c>
      <c r="POI44" t="s">
        <v>81</v>
      </c>
      <c r="POJ44">
        <f>2571.95+3869.6+319.23+120-1159.29-397.2</f>
        <v>5324.2899999999991</v>
      </c>
      <c r="PON44" t="s">
        <v>14</v>
      </c>
      <c r="POO44" t="s">
        <v>15</v>
      </c>
      <c r="POP44">
        <v>3211</v>
      </c>
      <c r="POQ44" t="s">
        <v>81</v>
      </c>
      <c r="POR44">
        <f>2571.95+3869.6+319.23+120-1159.29-397.2</f>
        <v>5324.2899999999991</v>
      </c>
      <c r="POV44" t="s">
        <v>14</v>
      </c>
      <c r="POW44" t="s">
        <v>15</v>
      </c>
      <c r="POX44">
        <v>3211</v>
      </c>
      <c r="POY44" t="s">
        <v>81</v>
      </c>
      <c r="POZ44">
        <f>2571.95+3869.6+319.23+120-1159.29-397.2</f>
        <v>5324.2899999999991</v>
      </c>
      <c r="PPD44" t="s">
        <v>14</v>
      </c>
      <c r="PPE44" t="s">
        <v>15</v>
      </c>
      <c r="PPF44">
        <v>3211</v>
      </c>
      <c r="PPG44" t="s">
        <v>81</v>
      </c>
      <c r="PPH44">
        <f>2571.95+3869.6+319.23+120-1159.29-397.2</f>
        <v>5324.2899999999991</v>
      </c>
      <c r="PPL44" t="s">
        <v>14</v>
      </c>
      <c r="PPM44" t="s">
        <v>15</v>
      </c>
      <c r="PPN44">
        <v>3211</v>
      </c>
      <c r="PPO44" t="s">
        <v>81</v>
      </c>
      <c r="PPP44">
        <f>2571.95+3869.6+319.23+120-1159.29-397.2</f>
        <v>5324.2899999999991</v>
      </c>
      <c r="PPT44" t="s">
        <v>14</v>
      </c>
      <c r="PPU44" t="s">
        <v>15</v>
      </c>
      <c r="PPV44">
        <v>3211</v>
      </c>
      <c r="PPW44" t="s">
        <v>81</v>
      </c>
      <c r="PPX44">
        <f>2571.95+3869.6+319.23+120-1159.29-397.2</f>
        <v>5324.2899999999991</v>
      </c>
      <c r="PQB44" t="s">
        <v>14</v>
      </c>
      <c r="PQC44" t="s">
        <v>15</v>
      </c>
      <c r="PQD44">
        <v>3211</v>
      </c>
      <c r="PQE44" t="s">
        <v>81</v>
      </c>
      <c r="PQF44">
        <f>2571.95+3869.6+319.23+120-1159.29-397.2</f>
        <v>5324.2899999999991</v>
      </c>
      <c r="PQJ44" t="s">
        <v>14</v>
      </c>
      <c r="PQK44" t="s">
        <v>15</v>
      </c>
      <c r="PQL44">
        <v>3211</v>
      </c>
      <c r="PQM44" t="s">
        <v>81</v>
      </c>
      <c r="PQN44">
        <f>2571.95+3869.6+319.23+120-1159.29-397.2</f>
        <v>5324.2899999999991</v>
      </c>
      <c r="PQR44" t="s">
        <v>14</v>
      </c>
      <c r="PQS44" t="s">
        <v>15</v>
      </c>
      <c r="PQT44">
        <v>3211</v>
      </c>
      <c r="PQU44" t="s">
        <v>81</v>
      </c>
      <c r="PQV44">
        <f>2571.95+3869.6+319.23+120-1159.29-397.2</f>
        <v>5324.2899999999991</v>
      </c>
      <c r="PQZ44" t="s">
        <v>14</v>
      </c>
      <c r="PRA44" t="s">
        <v>15</v>
      </c>
      <c r="PRB44">
        <v>3211</v>
      </c>
      <c r="PRC44" t="s">
        <v>81</v>
      </c>
      <c r="PRD44">
        <f>2571.95+3869.6+319.23+120-1159.29-397.2</f>
        <v>5324.2899999999991</v>
      </c>
      <c r="PRH44" t="s">
        <v>14</v>
      </c>
      <c r="PRI44" t="s">
        <v>15</v>
      </c>
      <c r="PRJ44">
        <v>3211</v>
      </c>
      <c r="PRK44" t="s">
        <v>81</v>
      </c>
      <c r="PRL44">
        <f>2571.95+3869.6+319.23+120-1159.29-397.2</f>
        <v>5324.2899999999991</v>
      </c>
      <c r="PRP44" t="s">
        <v>14</v>
      </c>
      <c r="PRQ44" t="s">
        <v>15</v>
      </c>
      <c r="PRR44">
        <v>3211</v>
      </c>
      <c r="PRS44" t="s">
        <v>81</v>
      </c>
      <c r="PRT44">
        <f>2571.95+3869.6+319.23+120-1159.29-397.2</f>
        <v>5324.2899999999991</v>
      </c>
      <c r="PRX44" t="s">
        <v>14</v>
      </c>
      <c r="PRY44" t="s">
        <v>15</v>
      </c>
      <c r="PRZ44">
        <v>3211</v>
      </c>
      <c r="PSA44" t="s">
        <v>81</v>
      </c>
      <c r="PSB44">
        <f>2571.95+3869.6+319.23+120-1159.29-397.2</f>
        <v>5324.2899999999991</v>
      </c>
      <c r="PSF44" t="s">
        <v>14</v>
      </c>
      <c r="PSG44" t="s">
        <v>15</v>
      </c>
      <c r="PSH44">
        <v>3211</v>
      </c>
      <c r="PSI44" t="s">
        <v>81</v>
      </c>
      <c r="PSJ44">
        <f>2571.95+3869.6+319.23+120-1159.29-397.2</f>
        <v>5324.2899999999991</v>
      </c>
      <c r="PSN44" t="s">
        <v>14</v>
      </c>
      <c r="PSO44" t="s">
        <v>15</v>
      </c>
      <c r="PSP44">
        <v>3211</v>
      </c>
      <c r="PSQ44" t="s">
        <v>81</v>
      </c>
      <c r="PSR44">
        <f>2571.95+3869.6+319.23+120-1159.29-397.2</f>
        <v>5324.2899999999991</v>
      </c>
      <c r="PSV44" t="s">
        <v>14</v>
      </c>
      <c r="PSW44" t="s">
        <v>15</v>
      </c>
      <c r="PSX44">
        <v>3211</v>
      </c>
      <c r="PSY44" t="s">
        <v>81</v>
      </c>
      <c r="PSZ44">
        <f>2571.95+3869.6+319.23+120-1159.29-397.2</f>
        <v>5324.2899999999991</v>
      </c>
      <c r="PTD44" t="s">
        <v>14</v>
      </c>
      <c r="PTE44" t="s">
        <v>15</v>
      </c>
      <c r="PTF44">
        <v>3211</v>
      </c>
      <c r="PTG44" t="s">
        <v>81</v>
      </c>
      <c r="PTH44">
        <f>2571.95+3869.6+319.23+120-1159.29-397.2</f>
        <v>5324.2899999999991</v>
      </c>
      <c r="PTL44" t="s">
        <v>14</v>
      </c>
      <c r="PTM44" t="s">
        <v>15</v>
      </c>
      <c r="PTN44">
        <v>3211</v>
      </c>
      <c r="PTO44" t="s">
        <v>81</v>
      </c>
      <c r="PTP44">
        <f>2571.95+3869.6+319.23+120-1159.29-397.2</f>
        <v>5324.2899999999991</v>
      </c>
      <c r="PTT44" t="s">
        <v>14</v>
      </c>
      <c r="PTU44" t="s">
        <v>15</v>
      </c>
      <c r="PTV44">
        <v>3211</v>
      </c>
      <c r="PTW44" t="s">
        <v>81</v>
      </c>
      <c r="PTX44">
        <f>2571.95+3869.6+319.23+120-1159.29-397.2</f>
        <v>5324.2899999999991</v>
      </c>
      <c r="PUB44" t="s">
        <v>14</v>
      </c>
      <c r="PUC44" t="s">
        <v>15</v>
      </c>
      <c r="PUD44">
        <v>3211</v>
      </c>
      <c r="PUE44" t="s">
        <v>81</v>
      </c>
      <c r="PUF44">
        <f>2571.95+3869.6+319.23+120-1159.29-397.2</f>
        <v>5324.2899999999991</v>
      </c>
      <c r="PUJ44" t="s">
        <v>14</v>
      </c>
      <c r="PUK44" t="s">
        <v>15</v>
      </c>
      <c r="PUL44">
        <v>3211</v>
      </c>
      <c r="PUM44" t="s">
        <v>81</v>
      </c>
      <c r="PUN44">
        <f>2571.95+3869.6+319.23+120-1159.29-397.2</f>
        <v>5324.2899999999991</v>
      </c>
      <c r="PUR44" t="s">
        <v>14</v>
      </c>
      <c r="PUS44" t="s">
        <v>15</v>
      </c>
      <c r="PUT44">
        <v>3211</v>
      </c>
      <c r="PUU44" t="s">
        <v>81</v>
      </c>
      <c r="PUV44">
        <f>2571.95+3869.6+319.23+120-1159.29-397.2</f>
        <v>5324.2899999999991</v>
      </c>
      <c r="PUZ44" t="s">
        <v>14</v>
      </c>
      <c r="PVA44" t="s">
        <v>15</v>
      </c>
      <c r="PVB44">
        <v>3211</v>
      </c>
      <c r="PVC44" t="s">
        <v>81</v>
      </c>
      <c r="PVD44">
        <f>2571.95+3869.6+319.23+120-1159.29-397.2</f>
        <v>5324.2899999999991</v>
      </c>
      <c r="PVH44" t="s">
        <v>14</v>
      </c>
      <c r="PVI44" t="s">
        <v>15</v>
      </c>
      <c r="PVJ44">
        <v>3211</v>
      </c>
      <c r="PVK44" t="s">
        <v>81</v>
      </c>
      <c r="PVL44">
        <f>2571.95+3869.6+319.23+120-1159.29-397.2</f>
        <v>5324.2899999999991</v>
      </c>
      <c r="PVP44" t="s">
        <v>14</v>
      </c>
      <c r="PVQ44" t="s">
        <v>15</v>
      </c>
      <c r="PVR44">
        <v>3211</v>
      </c>
      <c r="PVS44" t="s">
        <v>81</v>
      </c>
      <c r="PVT44">
        <f>2571.95+3869.6+319.23+120-1159.29-397.2</f>
        <v>5324.2899999999991</v>
      </c>
      <c r="PVX44" t="s">
        <v>14</v>
      </c>
      <c r="PVY44" t="s">
        <v>15</v>
      </c>
      <c r="PVZ44">
        <v>3211</v>
      </c>
      <c r="PWA44" t="s">
        <v>81</v>
      </c>
      <c r="PWB44">
        <f>2571.95+3869.6+319.23+120-1159.29-397.2</f>
        <v>5324.2899999999991</v>
      </c>
      <c r="PWF44" t="s">
        <v>14</v>
      </c>
      <c r="PWG44" t="s">
        <v>15</v>
      </c>
      <c r="PWH44">
        <v>3211</v>
      </c>
      <c r="PWI44" t="s">
        <v>81</v>
      </c>
      <c r="PWJ44">
        <f>2571.95+3869.6+319.23+120-1159.29-397.2</f>
        <v>5324.2899999999991</v>
      </c>
      <c r="PWN44" t="s">
        <v>14</v>
      </c>
      <c r="PWO44" t="s">
        <v>15</v>
      </c>
      <c r="PWP44">
        <v>3211</v>
      </c>
      <c r="PWQ44" t="s">
        <v>81</v>
      </c>
      <c r="PWR44">
        <f>2571.95+3869.6+319.23+120-1159.29-397.2</f>
        <v>5324.2899999999991</v>
      </c>
      <c r="PWV44" t="s">
        <v>14</v>
      </c>
      <c r="PWW44" t="s">
        <v>15</v>
      </c>
      <c r="PWX44">
        <v>3211</v>
      </c>
      <c r="PWY44" t="s">
        <v>81</v>
      </c>
      <c r="PWZ44">
        <f>2571.95+3869.6+319.23+120-1159.29-397.2</f>
        <v>5324.2899999999991</v>
      </c>
      <c r="PXD44" t="s">
        <v>14</v>
      </c>
      <c r="PXE44" t="s">
        <v>15</v>
      </c>
      <c r="PXF44">
        <v>3211</v>
      </c>
      <c r="PXG44" t="s">
        <v>81</v>
      </c>
      <c r="PXH44">
        <f>2571.95+3869.6+319.23+120-1159.29-397.2</f>
        <v>5324.2899999999991</v>
      </c>
      <c r="PXL44" t="s">
        <v>14</v>
      </c>
      <c r="PXM44" t="s">
        <v>15</v>
      </c>
      <c r="PXN44">
        <v>3211</v>
      </c>
      <c r="PXO44" t="s">
        <v>81</v>
      </c>
      <c r="PXP44">
        <f>2571.95+3869.6+319.23+120-1159.29-397.2</f>
        <v>5324.2899999999991</v>
      </c>
      <c r="PXT44" t="s">
        <v>14</v>
      </c>
      <c r="PXU44" t="s">
        <v>15</v>
      </c>
      <c r="PXV44">
        <v>3211</v>
      </c>
      <c r="PXW44" t="s">
        <v>81</v>
      </c>
      <c r="PXX44">
        <f>2571.95+3869.6+319.23+120-1159.29-397.2</f>
        <v>5324.2899999999991</v>
      </c>
      <c r="PYB44" t="s">
        <v>14</v>
      </c>
      <c r="PYC44" t="s">
        <v>15</v>
      </c>
      <c r="PYD44">
        <v>3211</v>
      </c>
      <c r="PYE44" t="s">
        <v>81</v>
      </c>
      <c r="PYF44">
        <f>2571.95+3869.6+319.23+120-1159.29-397.2</f>
        <v>5324.2899999999991</v>
      </c>
      <c r="PYJ44" t="s">
        <v>14</v>
      </c>
      <c r="PYK44" t="s">
        <v>15</v>
      </c>
      <c r="PYL44">
        <v>3211</v>
      </c>
      <c r="PYM44" t="s">
        <v>81</v>
      </c>
      <c r="PYN44">
        <f>2571.95+3869.6+319.23+120-1159.29-397.2</f>
        <v>5324.2899999999991</v>
      </c>
      <c r="PYR44" t="s">
        <v>14</v>
      </c>
      <c r="PYS44" t="s">
        <v>15</v>
      </c>
      <c r="PYT44">
        <v>3211</v>
      </c>
      <c r="PYU44" t="s">
        <v>81</v>
      </c>
      <c r="PYV44">
        <f>2571.95+3869.6+319.23+120-1159.29-397.2</f>
        <v>5324.2899999999991</v>
      </c>
      <c r="PYZ44" t="s">
        <v>14</v>
      </c>
      <c r="PZA44" t="s">
        <v>15</v>
      </c>
      <c r="PZB44">
        <v>3211</v>
      </c>
      <c r="PZC44" t="s">
        <v>81</v>
      </c>
      <c r="PZD44">
        <f>2571.95+3869.6+319.23+120-1159.29-397.2</f>
        <v>5324.2899999999991</v>
      </c>
      <c r="PZH44" t="s">
        <v>14</v>
      </c>
      <c r="PZI44" t="s">
        <v>15</v>
      </c>
      <c r="PZJ44">
        <v>3211</v>
      </c>
      <c r="PZK44" t="s">
        <v>81</v>
      </c>
      <c r="PZL44">
        <f>2571.95+3869.6+319.23+120-1159.29-397.2</f>
        <v>5324.2899999999991</v>
      </c>
      <c r="PZP44" t="s">
        <v>14</v>
      </c>
      <c r="PZQ44" t="s">
        <v>15</v>
      </c>
      <c r="PZR44">
        <v>3211</v>
      </c>
      <c r="PZS44" t="s">
        <v>81</v>
      </c>
      <c r="PZT44">
        <f>2571.95+3869.6+319.23+120-1159.29-397.2</f>
        <v>5324.2899999999991</v>
      </c>
      <c r="PZX44" t="s">
        <v>14</v>
      </c>
      <c r="PZY44" t="s">
        <v>15</v>
      </c>
      <c r="PZZ44">
        <v>3211</v>
      </c>
      <c r="QAA44" t="s">
        <v>81</v>
      </c>
      <c r="QAB44">
        <f>2571.95+3869.6+319.23+120-1159.29-397.2</f>
        <v>5324.2899999999991</v>
      </c>
      <c r="QAF44" t="s">
        <v>14</v>
      </c>
      <c r="QAG44" t="s">
        <v>15</v>
      </c>
      <c r="QAH44">
        <v>3211</v>
      </c>
      <c r="QAI44" t="s">
        <v>81</v>
      </c>
      <c r="QAJ44">
        <f>2571.95+3869.6+319.23+120-1159.29-397.2</f>
        <v>5324.2899999999991</v>
      </c>
      <c r="QAN44" t="s">
        <v>14</v>
      </c>
      <c r="QAO44" t="s">
        <v>15</v>
      </c>
      <c r="QAP44">
        <v>3211</v>
      </c>
      <c r="QAQ44" t="s">
        <v>81</v>
      </c>
      <c r="QAR44">
        <f>2571.95+3869.6+319.23+120-1159.29-397.2</f>
        <v>5324.2899999999991</v>
      </c>
      <c r="QAV44" t="s">
        <v>14</v>
      </c>
      <c r="QAW44" t="s">
        <v>15</v>
      </c>
      <c r="QAX44">
        <v>3211</v>
      </c>
      <c r="QAY44" t="s">
        <v>81</v>
      </c>
      <c r="QAZ44">
        <f>2571.95+3869.6+319.23+120-1159.29-397.2</f>
        <v>5324.2899999999991</v>
      </c>
      <c r="QBD44" t="s">
        <v>14</v>
      </c>
      <c r="QBE44" t="s">
        <v>15</v>
      </c>
      <c r="QBF44">
        <v>3211</v>
      </c>
      <c r="QBG44" t="s">
        <v>81</v>
      </c>
      <c r="QBH44">
        <f>2571.95+3869.6+319.23+120-1159.29-397.2</f>
        <v>5324.2899999999991</v>
      </c>
      <c r="QBL44" t="s">
        <v>14</v>
      </c>
      <c r="QBM44" t="s">
        <v>15</v>
      </c>
      <c r="QBN44">
        <v>3211</v>
      </c>
      <c r="QBO44" t="s">
        <v>81</v>
      </c>
      <c r="QBP44">
        <f>2571.95+3869.6+319.23+120-1159.29-397.2</f>
        <v>5324.2899999999991</v>
      </c>
      <c r="QBT44" t="s">
        <v>14</v>
      </c>
      <c r="QBU44" t="s">
        <v>15</v>
      </c>
      <c r="QBV44">
        <v>3211</v>
      </c>
      <c r="QBW44" t="s">
        <v>81</v>
      </c>
      <c r="QBX44">
        <f>2571.95+3869.6+319.23+120-1159.29-397.2</f>
        <v>5324.2899999999991</v>
      </c>
      <c r="QCB44" t="s">
        <v>14</v>
      </c>
      <c r="QCC44" t="s">
        <v>15</v>
      </c>
      <c r="QCD44">
        <v>3211</v>
      </c>
      <c r="QCE44" t="s">
        <v>81</v>
      </c>
      <c r="QCF44">
        <f>2571.95+3869.6+319.23+120-1159.29-397.2</f>
        <v>5324.2899999999991</v>
      </c>
      <c r="QCJ44" t="s">
        <v>14</v>
      </c>
      <c r="QCK44" t="s">
        <v>15</v>
      </c>
      <c r="QCL44">
        <v>3211</v>
      </c>
      <c r="QCM44" t="s">
        <v>81</v>
      </c>
      <c r="QCN44">
        <f>2571.95+3869.6+319.23+120-1159.29-397.2</f>
        <v>5324.2899999999991</v>
      </c>
      <c r="QCR44" t="s">
        <v>14</v>
      </c>
      <c r="QCS44" t="s">
        <v>15</v>
      </c>
      <c r="QCT44">
        <v>3211</v>
      </c>
      <c r="QCU44" t="s">
        <v>81</v>
      </c>
      <c r="QCV44">
        <f>2571.95+3869.6+319.23+120-1159.29-397.2</f>
        <v>5324.2899999999991</v>
      </c>
      <c r="QCZ44" t="s">
        <v>14</v>
      </c>
      <c r="QDA44" t="s">
        <v>15</v>
      </c>
      <c r="QDB44">
        <v>3211</v>
      </c>
      <c r="QDC44" t="s">
        <v>81</v>
      </c>
      <c r="QDD44">
        <f>2571.95+3869.6+319.23+120-1159.29-397.2</f>
        <v>5324.2899999999991</v>
      </c>
      <c r="QDH44" t="s">
        <v>14</v>
      </c>
      <c r="QDI44" t="s">
        <v>15</v>
      </c>
      <c r="QDJ44">
        <v>3211</v>
      </c>
      <c r="QDK44" t="s">
        <v>81</v>
      </c>
      <c r="QDL44">
        <f>2571.95+3869.6+319.23+120-1159.29-397.2</f>
        <v>5324.2899999999991</v>
      </c>
      <c r="QDP44" t="s">
        <v>14</v>
      </c>
      <c r="QDQ44" t="s">
        <v>15</v>
      </c>
      <c r="QDR44">
        <v>3211</v>
      </c>
      <c r="QDS44" t="s">
        <v>81</v>
      </c>
      <c r="QDT44">
        <f>2571.95+3869.6+319.23+120-1159.29-397.2</f>
        <v>5324.2899999999991</v>
      </c>
      <c r="QDX44" t="s">
        <v>14</v>
      </c>
      <c r="QDY44" t="s">
        <v>15</v>
      </c>
      <c r="QDZ44">
        <v>3211</v>
      </c>
      <c r="QEA44" t="s">
        <v>81</v>
      </c>
      <c r="QEB44">
        <f>2571.95+3869.6+319.23+120-1159.29-397.2</f>
        <v>5324.2899999999991</v>
      </c>
      <c r="QEF44" t="s">
        <v>14</v>
      </c>
      <c r="QEG44" t="s">
        <v>15</v>
      </c>
      <c r="QEH44">
        <v>3211</v>
      </c>
      <c r="QEI44" t="s">
        <v>81</v>
      </c>
      <c r="QEJ44">
        <f>2571.95+3869.6+319.23+120-1159.29-397.2</f>
        <v>5324.2899999999991</v>
      </c>
      <c r="QEN44" t="s">
        <v>14</v>
      </c>
      <c r="QEO44" t="s">
        <v>15</v>
      </c>
      <c r="QEP44">
        <v>3211</v>
      </c>
      <c r="QEQ44" t="s">
        <v>81</v>
      </c>
      <c r="QER44">
        <f>2571.95+3869.6+319.23+120-1159.29-397.2</f>
        <v>5324.2899999999991</v>
      </c>
      <c r="QEV44" t="s">
        <v>14</v>
      </c>
      <c r="QEW44" t="s">
        <v>15</v>
      </c>
      <c r="QEX44">
        <v>3211</v>
      </c>
      <c r="QEY44" t="s">
        <v>81</v>
      </c>
      <c r="QEZ44">
        <f>2571.95+3869.6+319.23+120-1159.29-397.2</f>
        <v>5324.2899999999991</v>
      </c>
      <c r="QFD44" t="s">
        <v>14</v>
      </c>
      <c r="QFE44" t="s">
        <v>15</v>
      </c>
      <c r="QFF44">
        <v>3211</v>
      </c>
      <c r="QFG44" t="s">
        <v>81</v>
      </c>
      <c r="QFH44">
        <f>2571.95+3869.6+319.23+120-1159.29-397.2</f>
        <v>5324.2899999999991</v>
      </c>
      <c r="QFL44" t="s">
        <v>14</v>
      </c>
      <c r="QFM44" t="s">
        <v>15</v>
      </c>
      <c r="QFN44">
        <v>3211</v>
      </c>
      <c r="QFO44" t="s">
        <v>81</v>
      </c>
      <c r="QFP44">
        <f>2571.95+3869.6+319.23+120-1159.29-397.2</f>
        <v>5324.2899999999991</v>
      </c>
      <c r="QFT44" t="s">
        <v>14</v>
      </c>
      <c r="QFU44" t="s">
        <v>15</v>
      </c>
      <c r="QFV44">
        <v>3211</v>
      </c>
      <c r="QFW44" t="s">
        <v>81</v>
      </c>
      <c r="QFX44">
        <f>2571.95+3869.6+319.23+120-1159.29-397.2</f>
        <v>5324.2899999999991</v>
      </c>
      <c r="QGB44" t="s">
        <v>14</v>
      </c>
      <c r="QGC44" t="s">
        <v>15</v>
      </c>
      <c r="QGD44">
        <v>3211</v>
      </c>
      <c r="QGE44" t="s">
        <v>81</v>
      </c>
      <c r="QGF44">
        <f>2571.95+3869.6+319.23+120-1159.29-397.2</f>
        <v>5324.2899999999991</v>
      </c>
      <c r="QGJ44" t="s">
        <v>14</v>
      </c>
      <c r="QGK44" t="s">
        <v>15</v>
      </c>
      <c r="QGL44">
        <v>3211</v>
      </c>
      <c r="QGM44" t="s">
        <v>81</v>
      </c>
      <c r="QGN44">
        <f>2571.95+3869.6+319.23+120-1159.29-397.2</f>
        <v>5324.2899999999991</v>
      </c>
      <c r="QGR44" t="s">
        <v>14</v>
      </c>
      <c r="QGS44" t="s">
        <v>15</v>
      </c>
      <c r="QGT44">
        <v>3211</v>
      </c>
      <c r="QGU44" t="s">
        <v>81</v>
      </c>
      <c r="QGV44">
        <f>2571.95+3869.6+319.23+120-1159.29-397.2</f>
        <v>5324.2899999999991</v>
      </c>
      <c r="QGZ44" t="s">
        <v>14</v>
      </c>
      <c r="QHA44" t="s">
        <v>15</v>
      </c>
      <c r="QHB44">
        <v>3211</v>
      </c>
      <c r="QHC44" t="s">
        <v>81</v>
      </c>
      <c r="QHD44">
        <f>2571.95+3869.6+319.23+120-1159.29-397.2</f>
        <v>5324.2899999999991</v>
      </c>
      <c r="QHH44" t="s">
        <v>14</v>
      </c>
      <c r="QHI44" t="s">
        <v>15</v>
      </c>
      <c r="QHJ44">
        <v>3211</v>
      </c>
      <c r="QHK44" t="s">
        <v>81</v>
      </c>
      <c r="QHL44">
        <f>2571.95+3869.6+319.23+120-1159.29-397.2</f>
        <v>5324.2899999999991</v>
      </c>
      <c r="QHP44" t="s">
        <v>14</v>
      </c>
      <c r="QHQ44" t="s">
        <v>15</v>
      </c>
      <c r="QHR44">
        <v>3211</v>
      </c>
      <c r="QHS44" t="s">
        <v>81</v>
      </c>
      <c r="QHT44">
        <f>2571.95+3869.6+319.23+120-1159.29-397.2</f>
        <v>5324.2899999999991</v>
      </c>
      <c r="QHX44" t="s">
        <v>14</v>
      </c>
      <c r="QHY44" t="s">
        <v>15</v>
      </c>
      <c r="QHZ44">
        <v>3211</v>
      </c>
      <c r="QIA44" t="s">
        <v>81</v>
      </c>
      <c r="QIB44">
        <f>2571.95+3869.6+319.23+120-1159.29-397.2</f>
        <v>5324.2899999999991</v>
      </c>
      <c r="QIF44" t="s">
        <v>14</v>
      </c>
      <c r="QIG44" t="s">
        <v>15</v>
      </c>
      <c r="QIH44">
        <v>3211</v>
      </c>
      <c r="QII44" t="s">
        <v>81</v>
      </c>
      <c r="QIJ44">
        <f>2571.95+3869.6+319.23+120-1159.29-397.2</f>
        <v>5324.2899999999991</v>
      </c>
      <c r="QIN44" t="s">
        <v>14</v>
      </c>
      <c r="QIO44" t="s">
        <v>15</v>
      </c>
      <c r="QIP44">
        <v>3211</v>
      </c>
      <c r="QIQ44" t="s">
        <v>81</v>
      </c>
      <c r="QIR44">
        <f>2571.95+3869.6+319.23+120-1159.29-397.2</f>
        <v>5324.2899999999991</v>
      </c>
      <c r="QIV44" t="s">
        <v>14</v>
      </c>
      <c r="QIW44" t="s">
        <v>15</v>
      </c>
      <c r="QIX44">
        <v>3211</v>
      </c>
      <c r="QIY44" t="s">
        <v>81</v>
      </c>
      <c r="QIZ44">
        <f>2571.95+3869.6+319.23+120-1159.29-397.2</f>
        <v>5324.2899999999991</v>
      </c>
      <c r="QJD44" t="s">
        <v>14</v>
      </c>
      <c r="QJE44" t="s">
        <v>15</v>
      </c>
      <c r="QJF44">
        <v>3211</v>
      </c>
      <c r="QJG44" t="s">
        <v>81</v>
      </c>
      <c r="QJH44">
        <f>2571.95+3869.6+319.23+120-1159.29-397.2</f>
        <v>5324.2899999999991</v>
      </c>
      <c r="QJL44" t="s">
        <v>14</v>
      </c>
      <c r="QJM44" t="s">
        <v>15</v>
      </c>
      <c r="QJN44">
        <v>3211</v>
      </c>
      <c r="QJO44" t="s">
        <v>81</v>
      </c>
      <c r="QJP44">
        <f>2571.95+3869.6+319.23+120-1159.29-397.2</f>
        <v>5324.2899999999991</v>
      </c>
      <c r="QJT44" t="s">
        <v>14</v>
      </c>
      <c r="QJU44" t="s">
        <v>15</v>
      </c>
      <c r="QJV44">
        <v>3211</v>
      </c>
      <c r="QJW44" t="s">
        <v>81</v>
      </c>
      <c r="QJX44">
        <f>2571.95+3869.6+319.23+120-1159.29-397.2</f>
        <v>5324.2899999999991</v>
      </c>
      <c r="QKB44" t="s">
        <v>14</v>
      </c>
      <c r="QKC44" t="s">
        <v>15</v>
      </c>
      <c r="QKD44">
        <v>3211</v>
      </c>
      <c r="QKE44" t="s">
        <v>81</v>
      </c>
      <c r="QKF44">
        <f>2571.95+3869.6+319.23+120-1159.29-397.2</f>
        <v>5324.2899999999991</v>
      </c>
      <c r="QKJ44" t="s">
        <v>14</v>
      </c>
      <c r="QKK44" t="s">
        <v>15</v>
      </c>
      <c r="QKL44">
        <v>3211</v>
      </c>
      <c r="QKM44" t="s">
        <v>81</v>
      </c>
      <c r="QKN44">
        <f>2571.95+3869.6+319.23+120-1159.29-397.2</f>
        <v>5324.2899999999991</v>
      </c>
      <c r="QKR44" t="s">
        <v>14</v>
      </c>
      <c r="QKS44" t="s">
        <v>15</v>
      </c>
      <c r="QKT44">
        <v>3211</v>
      </c>
      <c r="QKU44" t="s">
        <v>81</v>
      </c>
      <c r="QKV44">
        <f>2571.95+3869.6+319.23+120-1159.29-397.2</f>
        <v>5324.2899999999991</v>
      </c>
      <c r="QKZ44" t="s">
        <v>14</v>
      </c>
      <c r="QLA44" t="s">
        <v>15</v>
      </c>
      <c r="QLB44">
        <v>3211</v>
      </c>
      <c r="QLC44" t="s">
        <v>81</v>
      </c>
      <c r="QLD44">
        <f>2571.95+3869.6+319.23+120-1159.29-397.2</f>
        <v>5324.2899999999991</v>
      </c>
      <c r="QLH44" t="s">
        <v>14</v>
      </c>
      <c r="QLI44" t="s">
        <v>15</v>
      </c>
      <c r="QLJ44">
        <v>3211</v>
      </c>
      <c r="QLK44" t="s">
        <v>81</v>
      </c>
      <c r="QLL44">
        <f>2571.95+3869.6+319.23+120-1159.29-397.2</f>
        <v>5324.2899999999991</v>
      </c>
      <c r="QLP44" t="s">
        <v>14</v>
      </c>
      <c r="QLQ44" t="s">
        <v>15</v>
      </c>
      <c r="QLR44">
        <v>3211</v>
      </c>
      <c r="QLS44" t="s">
        <v>81</v>
      </c>
      <c r="QLT44">
        <f>2571.95+3869.6+319.23+120-1159.29-397.2</f>
        <v>5324.2899999999991</v>
      </c>
      <c r="QLX44" t="s">
        <v>14</v>
      </c>
      <c r="QLY44" t="s">
        <v>15</v>
      </c>
      <c r="QLZ44">
        <v>3211</v>
      </c>
      <c r="QMA44" t="s">
        <v>81</v>
      </c>
      <c r="QMB44">
        <f>2571.95+3869.6+319.23+120-1159.29-397.2</f>
        <v>5324.2899999999991</v>
      </c>
      <c r="QMF44" t="s">
        <v>14</v>
      </c>
      <c r="QMG44" t="s">
        <v>15</v>
      </c>
      <c r="QMH44">
        <v>3211</v>
      </c>
      <c r="QMI44" t="s">
        <v>81</v>
      </c>
      <c r="QMJ44">
        <f>2571.95+3869.6+319.23+120-1159.29-397.2</f>
        <v>5324.2899999999991</v>
      </c>
      <c r="QMN44" t="s">
        <v>14</v>
      </c>
      <c r="QMO44" t="s">
        <v>15</v>
      </c>
      <c r="QMP44">
        <v>3211</v>
      </c>
      <c r="QMQ44" t="s">
        <v>81</v>
      </c>
      <c r="QMR44">
        <f>2571.95+3869.6+319.23+120-1159.29-397.2</f>
        <v>5324.2899999999991</v>
      </c>
      <c r="QMV44" t="s">
        <v>14</v>
      </c>
      <c r="QMW44" t="s">
        <v>15</v>
      </c>
      <c r="QMX44">
        <v>3211</v>
      </c>
      <c r="QMY44" t="s">
        <v>81</v>
      </c>
      <c r="QMZ44">
        <f>2571.95+3869.6+319.23+120-1159.29-397.2</f>
        <v>5324.2899999999991</v>
      </c>
      <c r="QND44" t="s">
        <v>14</v>
      </c>
      <c r="QNE44" t="s">
        <v>15</v>
      </c>
      <c r="QNF44">
        <v>3211</v>
      </c>
      <c r="QNG44" t="s">
        <v>81</v>
      </c>
      <c r="QNH44">
        <f>2571.95+3869.6+319.23+120-1159.29-397.2</f>
        <v>5324.2899999999991</v>
      </c>
      <c r="QNL44" t="s">
        <v>14</v>
      </c>
      <c r="QNM44" t="s">
        <v>15</v>
      </c>
      <c r="QNN44">
        <v>3211</v>
      </c>
      <c r="QNO44" t="s">
        <v>81</v>
      </c>
      <c r="QNP44">
        <f>2571.95+3869.6+319.23+120-1159.29-397.2</f>
        <v>5324.2899999999991</v>
      </c>
      <c r="QNT44" t="s">
        <v>14</v>
      </c>
      <c r="QNU44" t="s">
        <v>15</v>
      </c>
      <c r="QNV44">
        <v>3211</v>
      </c>
      <c r="QNW44" t="s">
        <v>81</v>
      </c>
      <c r="QNX44">
        <f>2571.95+3869.6+319.23+120-1159.29-397.2</f>
        <v>5324.2899999999991</v>
      </c>
      <c r="QOB44" t="s">
        <v>14</v>
      </c>
      <c r="QOC44" t="s">
        <v>15</v>
      </c>
      <c r="QOD44">
        <v>3211</v>
      </c>
      <c r="QOE44" t="s">
        <v>81</v>
      </c>
      <c r="QOF44">
        <f>2571.95+3869.6+319.23+120-1159.29-397.2</f>
        <v>5324.2899999999991</v>
      </c>
      <c r="QOJ44" t="s">
        <v>14</v>
      </c>
      <c r="QOK44" t="s">
        <v>15</v>
      </c>
      <c r="QOL44">
        <v>3211</v>
      </c>
      <c r="QOM44" t="s">
        <v>81</v>
      </c>
      <c r="QON44">
        <f>2571.95+3869.6+319.23+120-1159.29-397.2</f>
        <v>5324.2899999999991</v>
      </c>
      <c r="QOR44" t="s">
        <v>14</v>
      </c>
      <c r="QOS44" t="s">
        <v>15</v>
      </c>
      <c r="QOT44">
        <v>3211</v>
      </c>
      <c r="QOU44" t="s">
        <v>81</v>
      </c>
      <c r="QOV44">
        <f>2571.95+3869.6+319.23+120-1159.29-397.2</f>
        <v>5324.2899999999991</v>
      </c>
      <c r="QOZ44" t="s">
        <v>14</v>
      </c>
      <c r="QPA44" t="s">
        <v>15</v>
      </c>
      <c r="QPB44">
        <v>3211</v>
      </c>
      <c r="QPC44" t="s">
        <v>81</v>
      </c>
      <c r="QPD44">
        <f>2571.95+3869.6+319.23+120-1159.29-397.2</f>
        <v>5324.2899999999991</v>
      </c>
      <c r="QPH44" t="s">
        <v>14</v>
      </c>
      <c r="QPI44" t="s">
        <v>15</v>
      </c>
      <c r="QPJ44">
        <v>3211</v>
      </c>
      <c r="QPK44" t="s">
        <v>81</v>
      </c>
      <c r="QPL44">
        <f>2571.95+3869.6+319.23+120-1159.29-397.2</f>
        <v>5324.2899999999991</v>
      </c>
      <c r="QPP44" t="s">
        <v>14</v>
      </c>
      <c r="QPQ44" t="s">
        <v>15</v>
      </c>
      <c r="QPR44">
        <v>3211</v>
      </c>
      <c r="QPS44" t="s">
        <v>81</v>
      </c>
      <c r="QPT44">
        <f>2571.95+3869.6+319.23+120-1159.29-397.2</f>
        <v>5324.2899999999991</v>
      </c>
      <c r="QPX44" t="s">
        <v>14</v>
      </c>
      <c r="QPY44" t="s">
        <v>15</v>
      </c>
      <c r="QPZ44">
        <v>3211</v>
      </c>
      <c r="QQA44" t="s">
        <v>81</v>
      </c>
      <c r="QQB44">
        <f>2571.95+3869.6+319.23+120-1159.29-397.2</f>
        <v>5324.2899999999991</v>
      </c>
      <c r="QQF44" t="s">
        <v>14</v>
      </c>
      <c r="QQG44" t="s">
        <v>15</v>
      </c>
      <c r="QQH44">
        <v>3211</v>
      </c>
      <c r="QQI44" t="s">
        <v>81</v>
      </c>
      <c r="QQJ44">
        <f>2571.95+3869.6+319.23+120-1159.29-397.2</f>
        <v>5324.2899999999991</v>
      </c>
      <c r="QQN44" t="s">
        <v>14</v>
      </c>
      <c r="QQO44" t="s">
        <v>15</v>
      </c>
      <c r="QQP44">
        <v>3211</v>
      </c>
      <c r="QQQ44" t="s">
        <v>81</v>
      </c>
      <c r="QQR44">
        <f>2571.95+3869.6+319.23+120-1159.29-397.2</f>
        <v>5324.2899999999991</v>
      </c>
      <c r="QQV44" t="s">
        <v>14</v>
      </c>
      <c r="QQW44" t="s">
        <v>15</v>
      </c>
      <c r="QQX44">
        <v>3211</v>
      </c>
      <c r="QQY44" t="s">
        <v>81</v>
      </c>
      <c r="QQZ44">
        <f>2571.95+3869.6+319.23+120-1159.29-397.2</f>
        <v>5324.2899999999991</v>
      </c>
      <c r="QRD44" t="s">
        <v>14</v>
      </c>
      <c r="QRE44" t="s">
        <v>15</v>
      </c>
      <c r="QRF44">
        <v>3211</v>
      </c>
      <c r="QRG44" t="s">
        <v>81</v>
      </c>
      <c r="QRH44">
        <f>2571.95+3869.6+319.23+120-1159.29-397.2</f>
        <v>5324.2899999999991</v>
      </c>
      <c r="QRL44" t="s">
        <v>14</v>
      </c>
      <c r="QRM44" t="s">
        <v>15</v>
      </c>
      <c r="QRN44">
        <v>3211</v>
      </c>
      <c r="QRO44" t="s">
        <v>81</v>
      </c>
      <c r="QRP44">
        <f>2571.95+3869.6+319.23+120-1159.29-397.2</f>
        <v>5324.2899999999991</v>
      </c>
      <c r="QRT44" t="s">
        <v>14</v>
      </c>
      <c r="QRU44" t="s">
        <v>15</v>
      </c>
      <c r="QRV44">
        <v>3211</v>
      </c>
      <c r="QRW44" t="s">
        <v>81</v>
      </c>
      <c r="QRX44">
        <f>2571.95+3869.6+319.23+120-1159.29-397.2</f>
        <v>5324.2899999999991</v>
      </c>
      <c r="QSB44" t="s">
        <v>14</v>
      </c>
      <c r="QSC44" t="s">
        <v>15</v>
      </c>
      <c r="QSD44">
        <v>3211</v>
      </c>
      <c r="QSE44" t="s">
        <v>81</v>
      </c>
      <c r="QSF44">
        <f>2571.95+3869.6+319.23+120-1159.29-397.2</f>
        <v>5324.2899999999991</v>
      </c>
      <c r="QSJ44" t="s">
        <v>14</v>
      </c>
      <c r="QSK44" t="s">
        <v>15</v>
      </c>
      <c r="QSL44">
        <v>3211</v>
      </c>
      <c r="QSM44" t="s">
        <v>81</v>
      </c>
      <c r="QSN44">
        <f>2571.95+3869.6+319.23+120-1159.29-397.2</f>
        <v>5324.2899999999991</v>
      </c>
      <c r="QSR44" t="s">
        <v>14</v>
      </c>
      <c r="QSS44" t="s">
        <v>15</v>
      </c>
      <c r="QST44">
        <v>3211</v>
      </c>
      <c r="QSU44" t="s">
        <v>81</v>
      </c>
      <c r="QSV44">
        <f>2571.95+3869.6+319.23+120-1159.29-397.2</f>
        <v>5324.2899999999991</v>
      </c>
      <c r="QSZ44" t="s">
        <v>14</v>
      </c>
      <c r="QTA44" t="s">
        <v>15</v>
      </c>
      <c r="QTB44">
        <v>3211</v>
      </c>
      <c r="QTC44" t="s">
        <v>81</v>
      </c>
      <c r="QTD44">
        <f>2571.95+3869.6+319.23+120-1159.29-397.2</f>
        <v>5324.2899999999991</v>
      </c>
      <c r="QTH44" t="s">
        <v>14</v>
      </c>
      <c r="QTI44" t="s">
        <v>15</v>
      </c>
      <c r="QTJ44">
        <v>3211</v>
      </c>
      <c r="QTK44" t="s">
        <v>81</v>
      </c>
      <c r="QTL44">
        <f>2571.95+3869.6+319.23+120-1159.29-397.2</f>
        <v>5324.2899999999991</v>
      </c>
      <c r="QTP44" t="s">
        <v>14</v>
      </c>
      <c r="QTQ44" t="s">
        <v>15</v>
      </c>
      <c r="QTR44">
        <v>3211</v>
      </c>
      <c r="QTS44" t="s">
        <v>81</v>
      </c>
      <c r="QTT44">
        <f>2571.95+3869.6+319.23+120-1159.29-397.2</f>
        <v>5324.2899999999991</v>
      </c>
      <c r="QTX44" t="s">
        <v>14</v>
      </c>
      <c r="QTY44" t="s">
        <v>15</v>
      </c>
      <c r="QTZ44">
        <v>3211</v>
      </c>
      <c r="QUA44" t="s">
        <v>81</v>
      </c>
      <c r="QUB44">
        <f>2571.95+3869.6+319.23+120-1159.29-397.2</f>
        <v>5324.2899999999991</v>
      </c>
      <c r="QUF44" t="s">
        <v>14</v>
      </c>
      <c r="QUG44" t="s">
        <v>15</v>
      </c>
      <c r="QUH44">
        <v>3211</v>
      </c>
      <c r="QUI44" t="s">
        <v>81</v>
      </c>
      <c r="QUJ44">
        <f>2571.95+3869.6+319.23+120-1159.29-397.2</f>
        <v>5324.2899999999991</v>
      </c>
      <c r="QUN44" t="s">
        <v>14</v>
      </c>
      <c r="QUO44" t="s">
        <v>15</v>
      </c>
      <c r="QUP44">
        <v>3211</v>
      </c>
      <c r="QUQ44" t="s">
        <v>81</v>
      </c>
      <c r="QUR44">
        <f>2571.95+3869.6+319.23+120-1159.29-397.2</f>
        <v>5324.2899999999991</v>
      </c>
      <c r="QUV44" t="s">
        <v>14</v>
      </c>
      <c r="QUW44" t="s">
        <v>15</v>
      </c>
      <c r="QUX44">
        <v>3211</v>
      </c>
      <c r="QUY44" t="s">
        <v>81</v>
      </c>
      <c r="QUZ44">
        <f>2571.95+3869.6+319.23+120-1159.29-397.2</f>
        <v>5324.2899999999991</v>
      </c>
      <c r="QVD44" t="s">
        <v>14</v>
      </c>
      <c r="QVE44" t="s">
        <v>15</v>
      </c>
      <c r="QVF44">
        <v>3211</v>
      </c>
      <c r="QVG44" t="s">
        <v>81</v>
      </c>
      <c r="QVH44">
        <f>2571.95+3869.6+319.23+120-1159.29-397.2</f>
        <v>5324.2899999999991</v>
      </c>
      <c r="QVL44" t="s">
        <v>14</v>
      </c>
      <c r="QVM44" t="s">
        <v>15</v>
      </c>
      <c r="QVN44">
        <v>3211</v>
      </c>
      <c r="QVO44" t="s">
        <v>81</v>
      </c>
      <c r="QVP44">
        <f>2571.95+3869.6+319.23+120-1159.29-397.2</f>
        <v>5324.2899999999991</v>
      </c>
      <c r="QVT44" t="s">
        <v>14</v>
      </c>
      <c r="QVU44" t="s">
        <v>15</v>
      </c>
      <c r="QVV44">
        <v>3211</v>
      </c>
      <c r="QVW44" t="s">
        <v>81</v>
      </c>
      <c r="QVX44">
        <f>2571.95+3869.6+319.23+120-1159.29-397.2</f>
        <v>5324.2899999999991</v>
      </c>
      <c r="QWB44" t="s">
        <v>14</v>
      </c>
      <c r="QWC44" t="s">
        <v>15</v>
      </c>
      <c r="QWD44">
        <v>3211</v>
      </c>
      <c r="QWE44" t="s">
        <v>81</v>
      </c>
      <c r="QWF44">
        <f>2571.95+3869.6+319.23+120-1159.29-397.2</f>
        <v>5324.2899999999991</v>
      </c>
      <c r="QWJ44" t="s">
        <v>14</v>
      </c>
      <c r="QWK44" t="s">
        <v>15</v>
      </c>
      <c r="QWL44">
        <v>3211</v>
      </c>
      <c r="QWM44" t="s">
        <v>81</v>
      </c>
      <c r="QWN44">
        <f>2571.95+3869.6+319.23+120-1159.29-397.2</f>
        <v>5324.2899999999991</v>
      </c>
      <c r="QWR44" t="s">
        <v>14</v>
      </c>
      <c r="QWS44" t="s">
        <v>15</v>
      </c>
      <c r="QWT44">
        <v>3211</v>
      </c>
      <c r="QWU44" t="s">
        <v>81</v>
      </c>
      <c r="QWV44">
        <f>2571.95+3869.6+319.23+120-1159.29-397.2</f>
        <v>5324.2899999999991</v>
      </c>
      <c r="QWZ44" t="s">
        <v>14</v>
      </c>
      <c r="QXA44" t="s">
        <v>15</v>
      </c>
      <c r="QXB44">
        <v>3211</v>
      </c>
      <c r="QXC44" t="s">
        <v>81</v>
      </c>
      <c r="QXD44">
        <f>2571.95+3869.6+319.23+120-1159.29-397.2</f>
        <v>5324.2899999999991</v>
      </c>
      <c r="QXH44" t="s">
        <v>14</v>
      </c>
      <c r="QXI44" t="s">
        <v>15</v>
      </c>
      <c r="QXJ44">
        <v>3211</v>
      </c>
      <c r="QXK44" t="s">
        <v>81</v>
      </c>
      <c r="QXL44">
        <f>2571.95+3869.6+319.23+120-1159.29-397.2</f>
        <v>5324.2899999999991</v>
      </c>
      <c r="QXP44" t="s">
        <v>14</v>
      </c>
      <c r="QXQ44" t="s">
        <v>15</v>
      </c>
      <c r="QXR44">
        <v>3211</v>
      </c>
      <c r="QXS44" t="s">
        <v>81</v>
      </c>
      <c r="QXT44">
        <f>2571.95+3869.6+319.23+120-1159.29-397.2</f>
        <v>5324.2899999999991</v>
      </c>
      <c r="QXX44" t="s">
        <v>14</v>
      </c>
      <c r="QXY44" t="s">
        <v>15</v>
      </c>
      <c r="QXZ44">
        <v>3211</v>
      </c>
      <c r="QYA44" t="s">
        <v>81</v>
      </c>
      <c r="QYB44">
        <f>2571.95+3869.6+319.23+120-1159.29-397.2</f>
        <v>5324.2899999999991</v>
      </c>
      <c r="QYF44" t="s">
        <v>14</v>
      </c>
      <c r="QYG44" t="s">
        <v>15</v>
      </c>
      <c r="QYH44">
        <v>3211</v>
      </c>
      <c r="QYI44" t="s">
        <v>81</v>
      </c>
      <c r="QYJ44">
        <f>2571.95+3869.6+319.23+120-1159.29-397.2</f>
        <v>5324.2899999999991</v>
      </c>
      <c r="QYN44" t="s">
        <v>14</v>
      </c>
      <c r="QYO44" t="s">
        <v>15</v>
      </c>
      <c r="QYP44">
        <v>3211</v>
      </c>
      <c r="QYQ44" t="s">
        <v>81</v>
      </c>
      <c r="QYR44">
        <f>2571.95+3869.6+319.23+120-1159.29-397.2</f>
        <v>5324.2899999999991</v>
      </c>
      <c r="QYV44" t="s">
        <v>14</v>
      </c>
      <c r="QYW44" t="s">
        <v>15</v>
      </c>
      <c r="QYX44">
        <v>3211</v>
      </c>
      <c r="QYY44" t="s">
        <v>81</v>
      </c>
      <c r="QYZ44">
        <f>2571.95+3869.6+319.23+120-1159.29-397.2</f>
        <v>5324.2899999999991</v>
      </c>
      <c r="QZD44" t="s">
        <v>14</v>
      </c>
      <c r="QZE44" t="s">
        <v>15</v>
      </c>
      <c r="QZF44">
        <v>3211</v>
      </c>
      <c r="QZG44" t="s">
        <v>81</v>
      </c>
      <c r="QZH44">
        <f>2571.95+3869.6+319.23+120-1159.29-397.2</f>
        <v>5324.2899999999991</v>
      </c>
      <c r="QZL44" t="s">
        <v>14</v>
      </c>
      <c r="QZM44" t="s">
        <v>15</v>
      </c>
      <c r="QZN44">
        <v>3211</v>
      </c>
      <c r="QZO44" t="s">
        <v>81</v>
      </c>
      <c r="QZP44">
        <f>2571.95+3869.6+319.23+120-1159.29-397.2</f>
        <v>5324.2899999999991</v>
      </c>
      <c r="QZT44" t="s">
        <v>14</v>
      </c>
      <c r="QZU44" t="s">
        <v>15</v>
      </c>
      <c r="QZV44">
        <v>3211</v>
      </c>
      <c r="QZW44" t="s">
        <v>81</v>
      </c>
      <c r="QZX44">
        <f>2571.95+3869.6+319.23+120-1159.29-397.2</f>
        <v>5324.2899999999991</v>
      </c>
      <c r="RAB44" t="s">
        <v>14</v>
      </c>
      <c r="RAC44" t="s">
        <v>15</v>
      </c>
      <c r="RAD44">
        <v>3211</v>
      </c>
      <c r="RAE44" t="s">
        <v>81</v>
      </c>
      <c r="RAF44">
        <f>2571.95+3869.6+319.23+120-1159.29-397.2</f>
        <v>5324.2899999999991</v>
      </c>
      <c r="RAJ44" t="s">
        <v>14</v>
      </c>
      <c r="RAK44" t="s">
        <v>15</v>
      </c>
      <c r="RAL44">
        <v>3211</v>
      </c>
      <c r="RAM44" t="s">
        <v>81</v>
      </c>
      <c r="RAN44">
        <f>2571.95+3869.6+319.23+120-1159.29-397.2</f>
        <v>5324.2899999999991</v>
      </c>
      <c r="RAR44" t="s">
        <v>14</v>
      </c>
      <c r="RAS44" t="s">
        <v>15</v>
      </c>
      <c r="RAT44">
        <v>3211</v>
      </c>
      <c r="RAU44" t="s">
        <v>81</v>
      </c>
      <c r="RAV44">
        <f>2571.95+3869.6+319.23+120-1159.29-397.2</f>
        <v>5324.2899999999991</v>
      </c>
      <c r="RAZ44" t="s">
        <v>14</v>
      </c>
      <c r="RBA44" t="s">
        <v>15</v>
      </c>
      <c r="RBB44">
        <v>3211</v>
      </c>
      <c r="RBC44" t="s">
        <v>81</v>
      </c>
      <c r="RBD44">
        <f>2571.95+3869.6+319.23+120-1159.29-397.2</f>
        <v>5324.2899999999991</v>
      </c>
      <c r="RBH44" t="s">
        <v>14</v>
      </c>
      <c r="RBI44" t="s">
        <v>15</v>
      </c>
      <c r="RBJ44">
        <v>3211</v>
      </c>
      <c r="RBK44" t="s">
        <v>81</v>
      </c>
      <c r="RBL44">
        <f>2571.95+3869.6+319.23+120-1159.29-397.2</f>
        <v>5324.2899999999991</v>
      </c>
      <c r="RBP44" t="s">
        <v>14</v>
      </c>
      <c r="RBQ44" t="s">
        <v>15</v>
      </c>
      <c r="RBR44">
        <v>3211</v>
      </c>
      <c r="RBS44" t="s">
        <v>81</v>
      </c>
      <c r="RBT44">
        <f>2571.95+3869.6+319.23+120-1159.29-397.2</f>
        <v>5324.2899999999991</v>
      </c>
      <c r="RBX44" t="s">
        <v>14</v>
      </c>
      <c r="RBY44" t="s">
        <v>15</v>
      </c>
      <c r="RBZ44">
        <v>3211</v>
      </c>
      <c r="RCA44" t="s">
        <v>81</v>
      </c>
      <c r="RCB44">
        <f>2571.95+3869.6+319.23+120-1159.29-397.2</f>
        <v>5324.2899999999991</v>
      </c>
      <c r="RCF44" t="s">
        <v>14</v>
      </c>
      <c r="RCG44" t="s">
        <v>15</v>
      </c>
      <c r="RCH44">
        <v>3211</v>
      </c>
      <c r="RCI44" t="s">
        <v>81</v>
      </c>
      <c r="RCJ44">
        <f>2571.95+3869.6+319.23+120-1159.29-397.2</f>
        <v>5324.2899999999991</v>
      </c>
      <c r="RCN44" t="s">
        <v>14</v>
      </c>
      <c r="RCO44" t="s">
        <v>15</v>
      </c>
      <c r="RCP44">
        <v>3211</v>
      </c>
      <c r="RCQ44" t="s">
        <v>81</v>
      </c>
      <c r="RCR44">
        <f>2571.95+3869.6+319.23+120-1159.29-397.2</f>
        <v>5324.2899999999991</v>
      </c>
      <c r="RCV44" t="s">
        <v>14</v>
      </c>
      <c r="RCW44" t="s">
        <v>15</v>
      </c>
      <c r="RCX44">
        <v>3211</v>
      </c>
      <c r="RCY44" t="s">
        <v>81</v>
      </c>
      <c r="RCZ44">
        <f>2571.95+3869.6+319.23+120-1159.29-397.2</f>
        <v>5324.2899999999991</v>
      </c>
      <c r="RDD44" t="s">
        <v>14</v>
      </c>
      <c r="RDE44" t="s">
        <v>15</v>
      </c>
      <c r="RDF44">
        <v>3211</v>
      </c>
      <c r="RDG44" t="s">
        <v>81</v>
      </c>
      <c r="RDH44">
        <f>2571.95+3869.6+319.23+120-1159.29-397.2</f>
        <v>5324.2899999999991</v>
      </c>
      <c r="RDL44" t="s">
        <v>14</v>
      </c>
      <c r="RDM44" t="s">
        <v>15</v>
      </c>
      <c r="RDN44">
        <v>3211</v>
      </c>
      <c r="RDO44" t="s">
        <v>81</v>
      </c>
      <c r="RDP44">
        <f>2571.95+3869.6+319.23+120-1159.29-397.2</f>
        <v>5324.2899999999991</v>
      </c>
      <c r="RDT44" t="s">
        <v>14</v>
      </c>
      <c r="RDU44" t="s">
        <v>15</v>
      </c>
      <c r="RDV44">
        <v>3211</v>
      </c>
      <c r="RDW44" t="s">
        <v>81</v>
      </c>
      <c r="RDX44">
        <f>2571.95+3869.6+319.23+120-1159.29-397.2</f>
        <v>5324.2899999999991</v>
      </c>
      <c r="REB44" t="s">
        <v>14</v>
      </c>
      <c r="REC44" t="s">
        <v>15</v>
      </c>
      <c r="RED44">
        <v>3211</v>
      </c>
      <c r="REE44" t="s">
        <v>81</v>
      </c>
      <c r="REF44">
        <f>2571.95+3869.6+319.23+120-1159.29-397.2</f>
        <v>5324.2899999999991</v>
      </c>
      <c r="REJ44" t="s">
        <v>14</v>
      </c>
      <c r="REK44" t="s">
        <v>15</v>
      </c>
      <c r="REL44">
        <v>3211</v>
      </c>
      <c r="REM44" t="s">
        <v>81</v>
      </c>
      <c r="REN44">
        <f>2571.95+3869.6+319.23+120-1159.29-397.2</f>
        <v>5324.2899999999991</v>
      </c>
      <c r="RER44" t="s">
        <v>14</v>
      </c>
      <c r="RES44" t="s">
        <v>15</v>
      </c>
      <c r="RET44">
        <v>3211</v>
      </c>
      <c r="REU44" t="s">
        <v>81</v>
      </c>
      <c r="REV44">
        <f>2571.95+3869.6+319.23+120-1159.29-397.2</f>
        <v>5324.2899999999991</v>
      </c>
      <c r="REZ44" t="s">
        <v>14</v>
      </c>
      <c r="RFA44" t="s">
        <v>15</v>
      </c>
      <c r="RFB44">
        <v>3211</v>
      </c>
      <c r="RFC44" t="s">
        <v>81</v>
      </c>
      <c r="RFD44">
        <f>2571.95+3869.6+319.23+120-1159.29-397.2</f>
        <v>5324.2899999999991</v>
      </c>
      <c r="RFH44" t="s">
        <v>14</v>
      </c>
      <c r="RFI44" t="s">
        <v>15</v>
      </c>
      <c r="RFJ44">
        <v>3211</v>
      </c>
      <c r="RFK44" t="s">
        <v>81</v>
      </c>
      <c r="RFL44">
        <f>2571.95+3869.6+319.23+120-1159.29-397.2</f>
        <v>5324.2899999999991</v>
      </c>
      <c r="RFP44" t="s">
        <v>14</v>
      </c>
      <c r="RFQ44" t="s">
        <v>15</v>
      </c>
      <c r="RFR44">
        <v>3211</v>
      </c>
      <c r="RFS44" t="s">
        <v>81</v>
      </c>
      <c r="RFT44">
        <f>2571.95+3869.6+319.23+120-1159.29-397.2</f>
        <v>5324.2899999999991</v>
      </c>
      <c r="RFX44" t="s">
        <v>14</v>
      </c>
      <c r="RFY44" t="s">
        <v>15</v>
      </c>
      <c r="RFZ44">
        <v>3211</v>
      </c>
      <c r="RGA44" t="s">
        <v>81</v>
      </c>
      <c r="RGB44">
        <f>2571.95+3869.6+319.23+120-1159.29-397.2</f>
        <v>5324.2899999999991</v>
      </c>
      <c r="RGF44" t="s">
        <v>14</v>
      </c>
      <c r="RGG44" t="s">
        <v>15</v>
      </c>
      <c r="RGH44">
        <v>3211</v>
      </c>
      <c r="RGI44" t="s">
        <v>81</v>
      </c>
      <c r="RGJ44">
        <f>2571.95+3869.6+319.23+120-1159.29-397.2</f>
        <v>5324.2899999999991</v>
      </c>
      <c r="RGN44" t="s">
        <v>14</v>
      </c>
      <c r="RGO44" t="s">
        <v>15</v>
      </c>
      <c r="RGP44">
        <v>3211</v>
      </c>
      <c r="RGQ44" t="s">
        <v>81</v>
      </c>
      <c r="RGR44">
        <f>2571.95+3869.6+319.23+120-1159.29-397.2</f>
        <v>5324.2899999999991</v>
      </c>
      <c r="RGV44" t="s">
        <v>14</v>
      </c>
      <c r="RGW44" t="s">
        <v>15</v>
      </c>
      <c r="RGX44">
        <v>3211</v>
      </c>
      <c r="RGY44" t="s">
        <v>81</v>
      </c>
      <c r="RGZ44">
        <f>2571.95+3869.6+319.23+120-1159.29-397.2</f>
        <v>5324.2899999999991</v>
      </c>
      <c r="RHD44" t="s">
        <v>14</v>
      </c>
      <c r="RHE44" t="s">
        <v>15</v>
      </c>
      <c r="RHF44">
        <v>3211</v>
      </c>
      <c r="RHG44" t="s">
        <v>81</v>
      </c>
      <c r="RHH44">
        <f>2571.95+3869.6+319.23+120-1159.29-397.2</f>
        <v>5324.2899999999991</v>
      </c>
      <c r="RHL44" t="s">
        <v>14</v>
      </c>
      <c r="RHM44" t="s">
        <v>15</v>
      </c>
      <c r="RHN44">
        <v>3211</v>
      </c>
      <c r="RHO44" t="s">
        <v>81</v>
      </c>
      <c r="RHP44">
        <f>2571.95+3869.6+319.23+120-1159.29-397.2</f>
        <v>5324.2899999999991</v>
      </c>
      <c r="RHT44" t="s">
        <v>14</v>
      </c>
      <c r="RHU44" t="s">
        <v>15</v>
      </c>
      <c r="RHV44">
        <v>3211</v>
      </c>
      <c r="RHW44" t="s">
        <v>81</v>
      </c>
      <c r="RHX44">
        <f>2571.95+3869.6+319.23+120-1159.29-397.2</f>
        <v>5324.2899999999991</v>
      </c>
      <c r="RIB44" t="s">
        <v>14</v>
      </c>
      <c r="RIC44" t="s">
        <v>15</v>
      </c>
      <c r="RID44">
        <v>3211</v>
      </c>
      <c r="RIE44" t="s">
        <v>81</v>
      </c>
      <c r="RIF44">
        <f>2571.95+3869.6+319.23+120-1159.29-397.2</f>
        <v>5324.2899999999991</v>
      </c>
      <c r="RIJ44" t="s">
        <v>14</v>
      </c>
      <c r="RIK44" t="s">
        <v>15</v>
      </c>
      <c r="RIL44">
        <v>3211</v>
      </c>
      <c r="RIM44" t="s">
        <v>81</v>
      </c>
      <c r="RIN44">
        <f>2571.95+3869.6+319.23+120-1159.29-397.2</f>
        <v>5324.2899999999991</v>
      </c>
      <c r="RIR44" t="s">
        <v>14</v>
      </c>
      <c r="RIS44" t="s">
        <v>15</v>
      </c>
      <c r="RIT44">
        <v>3211</v>
      </c>
      <c r="RIU44" t="s">
        <v>81</v>
      </c>
      <c r="RIV44">
        <f>2571.95+3869.6+319.23+120-1159.29-397.2</f>
        <v>5324.2899999999991</v>
      </c>
      <c r="RIZ44" t="s">
        <v>14</v>
      </c>
      <c r="RJA44" t="s">
        <v>15</v>
      </c>
      <c r="RJB44">
        <v>3211</v>
      </c>
      <c r="RJC44" t="s">
        <v>81</v>
      </c>
      <c r="RJD44">
        <f>2571.95+3869.6+319.23+120-1159.29-397.2</f>
        <v>5324.2899999999991</v>
      </c>
      <c r="RJH44" t="s">
        <v>14</v>
      </c>
      <c r="RJI44" t="s">
        <v>15</v>
      </c>
      <c r="RJJ44">
        <v>3211</v>
      </c>
      <c r="RJK44" t="s">
        <v>81</v>
      </c>
      <c r="RJL44">
        <f>2571.95+3869.6+319.23+120-1159.29-397.2</f>
        <v>5324.2899999999991</v>
      </c>
      <c r="RJP44" t="s">
        <v>14</v>
      </c>
      <c r="RJQ44" t="s">
        <v>15</v>
      </c>
      <c r="RJR44">
        <v>3211</v>
      </c>
      <c r="RJS44" t="s">
        <v>81</v>
      </c>
      <c r="RJT44">
        <f>2571.95+3869.6+319.23+120-1159.29-397.2</f>
        <v>5324.2899999999991</v>
      </c>
      <c r="RJX44" t="s">
        <v>14</v>
      </c>
      <c r="RJY44" t="s">
        <v>15</v>
      </c>
      <c r="RJZ44">
        <v>3211</v>
      </c>
      <c r="RKA44" t="s">
        <v>81</v>
      </c>
      <c r="RKB44">
        <f>2571.95+3869.6+319.23+120-1159.29-397.2</f>
        <v>5324.2899999999991</v>
      </c>
      <c r="RKF44" t="s">
        <v>14</v>
      </c>
      <c r="RKG44" t="s">
        <v>15</v>
      </c>
      <c r="RKH44">
        <v>3211</v>
      </c>
      <c r="RKI44" t="s">
        <v>81</v>
      </c>
      <c r="RKJ44">
        <f>2571.95+3869.6+319.23+120-1159.29-397.2</f>
        <v>5324.2899999999991</v>
      </c>
      <c r="RKN44" t="s">
        <v>14</v>
      </c>
      <c r="RKO44" t="s">
        <v>15</v>
      </c>
      <c r="RKP44">
        <v>3211</v>
      </c>
      <c r="RKQ44" t="s">
        <v>81</v>
      </c>
      <c r="RKR44">
        <f>2571.95+3869.6+319.23+120-1159.29-397.2</f>
        <v>5324.2899999999991</v>
      </c>
      <c r="RKV44" t="s">
        <v>14</v>
      </c>
      <c r="RKW44" t="s">
        <v>15</v>
      </c>
      <c r="RKX44">
        <v>3211</v>
      </c>
      <c r="RKY44" t="s">
        <v>81</v>
      </c>
      <c r="RKZ44">
        <f>2571.95+3869.6+319.23+120-1159.29-397.2</f>
        <v>5324.2899999999991</v>
      </c>
      <c r="RLD44" t="s">
        <v>14</v>
      </c>
      <c r="RLE44" t="s">
        <v>15</v>
      </c>
      <c r="RLF44">
        <v>3211</v>
      </c>
      <c r="RLG44" t="s">
        <v>81</v>
      </c>
      <c r="RLH44">
        <f>2571.95+3869.6+319.23+120-1159.29-397.2</f>
        <v>5324.2899999999991</v>
      </c>
      <c r="RLL44" t="s">
        <v>14</v>
      </c>
      <c r="RLM44" t="s">
        <v>15</v>
      </c>
      <c r="RLN44">
        <v>3211</v>
      </c>
      <c r="RLO44" t="s">
        <v>81</v>
      </c>
      <c r="RLP44">
        <f>2571.95+3869.6+319.23+120-1159.29-397.2</f>
        <v>5324.2899999999991</v>
      </c>
      <c r="RLT44" t="s">
        <v>14</v>
      </c>
      <c r="RLU44" t="s">
        <v>15</v>
      </c>
      <c r="RLV44">
        <v>3211</v>
      </c>
      <c r="RLW44" t="s">
        <v>81</v>
      </c>
      <c r="RLX44">
        <f>2571.95+3869.6+319.23+120-1159.29-397.2</f>
        <v>5324.2899999999991</v>
      </c>
      <c r="RMB44" t="s">
        <v>14</v>
      </c>
      <c r="RMC44" t="s">
        <v>15</v>
      </c>
      <c r="RMD44">
        <v>3211</v>
      </c>
      <c r="RME44" t="s">
        <v>81</v>
      </c>
      <c r="RMF44">
        <f>2571.95+3869.6+319.23+120-1159.29-397.2</f>
        <v>5324.2899999999991</v>
      </c>
      <c r="RMJ44" t="s">
        <v>14</v>
      </c>
      <c r="RMK44" t="s">
        <v>15</v>
      </c>
      <c r="RML44">
        <v>3211</v>
      </c>
      <c r="RMM44" t="s">
        <v>81</v>
      </c>
      <c r="RMN44">
        <f>2571.95+3869.6+319.23+120-1159.29-397.2</f>
        <v>5324.2899999999991</v>
      </c>
      <c r="RMR44" t="s">
        <v>14</v>
      </c>
      <c r="RMS44" t="s">
        <v>15</v>
      </c>
      <c r="RMT44">
        <v>3211</v>
      </c>
      <c r="RMU44" t="s">
        <v>81</v>
      </c>
      <c r="RMV44">
        <f>2571.95+3869.6+319.23+120-1159.29-397.2</f>
        <v>5324.2899999999991</v>
      </c>
      <c r="RMZ44" t="s">
        <v>14</v>
      </c>
      <c r="RNA44" t="s">
        <v>15</v>
      </c>
      <c r="RNB44">
        <v>3211</v>
      </c>
      <c r="RNC44" t="s">
        <v>81</v>
      </c>
      <c r="RND44">
        <f>2571.95+3869.6+319.23+120-1159.29-397.2</f>
        <v>5324.2899999999991</v>
      </c>
      <c r="RNH44" t="s">
        <v>14</v>
      </c>
      <c r="RNI44" t="s">
        <v>15</v>
      </c>
      <c r="RNJ44">
        <v>3211</v>
      </c>
      <c r="RNK44" t="s">
        <v>81</v>
      </c>
      <c r="RNL44">
        <f>2571.95+3869.6+319.23+120-1159.29-397.2</f>
        <v>5324.2899999999991</v>
      </c>
      <c r="RNP44" t="s">
        <v>14</v>
      </c>
      <c r="RNQ44" t="s">
        <v>15</v>
      </c>
      <c r="RNR44">
        <v>3211</v>
      </c>
      <c r="RNS44" t="s">
        <v>81</v>
      </c>
      <c r="RNT44">
        <f>2571.95+3869.6+319.23+120-1159.29-397.2</f>
        <v>5324.2899999999991</v>
      </c>
      <c r="RNX44" t="s">
        <v>14</v>
      </c>
      <c r="RNY44" t="s">
        <v>15</v>
      </c>
      <c r="RNZ44">
        <v>3211</v>
      </c>
      <c r="ROA44" t="s">
        <v>81</v>
      </c>
      <c r="ROB44">
        <f>2571.95+3869.6+319.23+120-1159.29-397.2</f>
        <v>5324.2899999999991</v>
      </c>
      <c r="ROF44" t="s">
        <v>14</v>
      </c>
      <c r="ROG44" t="s">
        <v>15</v>
      </c>
      <c r="ROH44">
        <v>3211</v>
      </c>
      <c r="ROI44" t="s">
        <v>81</v>
      </c>
      <c r="ROJ44">
        <f>2571.95+3869.6+319.23+120-1159.29-397.2</f>
        <v>5324.2899999999991</v>
      </c>
      <c r="RON44" t="s">
        <v>14</v>
      </c>
      <c r="ROO44" t="s">
        <v>15</v>
      </c>
      <c r="ROP44">
        <v>3211</v>
      </c>
      <c r="ROQ44" t="s">
        <v>81</v>
      </c>
      <c r="ROR44">
        <f>2571.95+3869.6+319.23+120-1159.29-397.2</f>
        <v>5324.2899999999991</v>
      </c>
      <c r="ROV44" t="s">
        <v>14</v>
      </c>
      <c r="ROW44" t="s">
        <v>15</v>
      </c>
      <c r="ROX44">
        <v>3211</v>
      </c>
      <c r="ROY44" t="s">
        <v>81</v>
      </c>
      <c r="ROZ44">
        <f>2571.95+3869.6+319.23+120-1159.29-397.2</f>
        <v>5324.2899999999991</v>
      </c>
      <c r="RPD44" t="s">
        <v>14</v>
      </c>
      <c r="RPE44" t="s">
        <v>15</v>
      </c>
      <c r="RPF44">
        <v>3211</v>
      </c>
      <c r="RPG44" t="s">
        <v>81</v>
      </c>
      <c r="RPH44">
        <f>2571.95+3869.6+319.23+120-1159.29-397.2</f>
        <v>5324.2899999999991</v>
      </c>
      <c r="RPL44" t="s">
        <v>14</v>
      </c>
      <c r="RPM44" t="s">
        <v>15</v>
      </c>
      <c r="RPN44">
        <v>3211</v>
      </c>
      <c r="RPO44" t="s">
        <v>81</v>
      </c>
      <c r="RPP44">
        <f>2571.95+3869.6+319.23+120-1159.29-397.2</f>
        <v>5324.2899999999991</v>
      </c>
      <c r="RPT44" t="s">
        <v>14</v>
      </c>
      <c r="RPU44" t="s">
        <v>15</v>
      </c>
      <c r="RPV44">
        <v>3211</v>
      </c>
      <c r="RPW44" t="s">
        <v>81</v>
      </c>
      <c r="RPX44">
        <f>2571.95+3869.6+319.23+120-1159.29-397.2</f>
        <v>5324.2899999999991</v>
      </c>
      <c r="RQB44" t="s">
        <v>14</v>
      </c>
      <c r="RQC44" t="s">
        <v>15</v>
      </c>
      <c r="RQD44">
        <v>3211</v>
      </c>
      <c r="RQE44" t="s">
        <v>81</v>
      </c>
      <c r="RQF44">
        <f>2571.95+3869.6+319.23+120-1159.29-397.2</f>
        <v>5324.2899999999991</v>
      </c>
      <c r="RQJ44" t="s">
        <v>14</v>
      </c>
      <c r="RQK44" t="s">
        <v>15</v>
      </c>
      <c r="RQL44">
        <v>3211</v>
      </c>
      <c r="RQM44" t="s">
        <v>81</v>
      </c>
      <c r="RQN44">
        <f>2571.95+3869.6+319.23+120-1159.29-397.2</f>
        <v>5324.2899999999991</v>
      </c>
      <c r="RQR44" t="s">
        <v>14</v>
      </c>
      <c r="RQS44" t="s">
        <v>15</v>
      </c>
      <c r="RQT44">
        <v>3211</v>
      </c>
      <c r="RQU44" t="s">
        <v>81</v>
      </c>
      <c r="RQV44">
        <f>2571.95+3869.6+319.23+120-1159.29-397.2</f>
        <v>5324.2899999999991</v>
      </c>
      <c r="RQZ44" t="s">
        <v>14</v>
      </c>
      <c r="RRA44" t="s">
        <v>15</v>
      </c>
      <c r="RRB44">
        <v>3211</v>
      </c>
      <c r="RRC44" t="s">
        <v>81</v>
      </c>
      <c r="RRD44">
        <f>2571.95+3869.6+319.23+120-1159.29-397.2</f>
        <v>5324.2899999999991</v>
      </c>
      <c r="RRH44" t="s">
        <v>14</v>
      </c>
      <c r="RRI44" t="s">
        <v>15</v>
      </c>
      <c r="RRJ44">
        <v>3211</v>
      </c>
      <c r="RRK44" t="s">
        <v>81</v>
      </c>
      <c r="RRL44">
        <f>2571.95+3869.6+319.23+120-1159.29-397.2</f>
        <v>5324.2899999999991</v>
      </c>
      <c r="RRP44" t="s">
        <v>14</v>
      </c>
      <c r="RRQ44" t="s">
        <v>15</v>
      </c>
      <c r="RRR44">
        <v>3211</v>
      </c>
      <c r="RRS44" t="s">
        <v>81</v>
      </c>
      <c r="RRT44">
        <f>2571.95+3869.6+319.23+120-1159.29-397.2</f>
        <v>5324.2899999999991</v>
      </c>
      <c r="RRX44" t="s">
        <v>14</v>
      </c>
      <c r="RRY44" t="s">
        <v>15</v>
      </c>
      <c r="RRZ44">
        <v>3211</v>
      </c>
      <c r="RSA44" t="s">
        <v>81</v>
      </c>
      <c r="RSB44">
        <f>2571.95+3869.6+319.23+120-1159.29-397.2</f>
        <v>5324.2899999999991</v>
      </c>
      <c r="RSF44" t="s">
        <v>14</v>
      </c>
      <c r="RSG44" t="s">
        <v>15</v>
      </c>
      <c r="RSH44">
        <v>3211</v>
      </c>
      <c r="RSI44" t="s">
        <v>81</v>
      </c>
      <c r="RSJ44">
        <f>2571.95+3869.6+319.23+120-1159.29-397.2</f>
        <v>5324.2899999999991</v>
      </c>
      <c r="RSN44" t="s">
        <v>14</v>
      </c>
      <c r="RSO44" t="s">
        <v>15</v>
      </c>
      <c r="RSP44">
        <v>3211</v>
      </c>
      <c r="RSQ44" t="s">
        <v>81</v>
      </c>
      <c r="RSR44">
        <f>2571.95+3869.6+319.23+120-1159.29-397.2</f>
        <v>5324.2899999999991</v>
      </c>
      <c r="RSV44" t="s">
        <v>14</v>
      </c>
      <c r="RSW44" t="s">
        <v>15</v>
      </c>
      <c r="RSX44">
        <v>3211</v>
      </c>
      <c r="RSY44" t="s">
        <v>81</v>
      </c>
      <c r="RSZ44">
        <f>2571.95+3869.6+319.23+120-1159.29-397.2</f>
        <v>5324.2899999999991</v>
      </c>
      <c r="RTD44" t="s">
        <v>14</v>
      </c>
      <c r="RTE44" t="s">
        <v>15</v>
      </c>
      <c r="RTF44">
        <v>3211</v>
      </c>
      <c r="RTG44" t="s">
        <v>81</v>
      </c>
      <c r="RTH44">
        <f>2571.95+3869.6+319.23+120-1159.29-397.2</f>
        <v>5324.2899999999991</v>
      </c>
      <c r="RTL44" t="s">
        <v>14</v>
      </c>
      <c r="RTM44" t="s">
        <v>15</v>
      </c>
      <c r="RTN44">
        <v>3211</v>
      </c>
      <c r="RTO44" t="s">
        <v>81</v>
      </c>
      <c r="RTP44">
        <f>2571.95+3869.6+319.23+120-1159.29-397.2</f>
        <v>5324.2899999999991</v>
      </c>
      <c r="RTT44" t="s">
        <v>14</v>
      </c>
      <c r="RTU44" t="s">
        <v>15</v>
      </c>
      <c r="RTV44">
        <v>3211</v>
      </c>
      <c r="RTW44" t="s">
        <v>81</v>
      </c>
      <c r="RTX44">
        <f>2571.95+3869.6+319.23+120-1159.29-397.2</f>
        <v>5324.2899999999991</v>
      </c>
      <c r="RUB44" t="s">
        <v>14</v>
      </c>
      <c r="RUC44" t="s">
        <v>15</v>
      </c>
      <c r="RUD44">
        <v>3211</v>
      </c>
      <c r="RUE44" t="s">
        <v>81</v>
      </c>
      <c r="RUF44">
        <f>2571.95+3869.6+319.23+120-1159.29-397.2</f>
        <v>5324.2899999999991</v>
      </c>
      <c r="RUJ44" t="s">
        <v>14</v>
      </c>
      <c r="RUK44" t="s">
        <v>15</v>
      </c>
      <c r="RUL44">
        <v>3211</v>
      </c>
      <c r="RUM44" t="s">
        <v>81</v>
      </c>
      <c r="RUN44">
        <f>2571.95+3869.6+319.23+120-1159.29-397.2</f>
        <v>5324.2899999999991</v>
      </c>
      <c r="RUR44" t="s">
        <v>14</v>
      </c>
      <c r="RUS44" t="s">
        <v>15</v>
      </c>
      <c r="RUT44">
        <v>3211</v>
      </c>
      <c r="RUU44" t="s">
        <v>81</v>
      </c>
      <c r="RUV44">
        <f>2571.95+3869.6+319.23+120-1159.29-397.2</f>
        <v>5324.2899999999991</v>
      </c>
      <c r="RUZ44" t="s">
        <v>14</v>
      </c>
      <c r="RVA44" t="s">
        <v>15</v>
      </c>
      <c r="RVB44">
        <v>3211</v>
      </c>
      <c r="RVC44" t="s">
        <v>81</v>
      </c>
      <c r="RVD44">
        <f>2571.95+3869.6+319.23+120-1159.29-397.2</f>
        <v>5324.2899999999991</v>
      </c>
      <c r="RVH44" t="s">
        <v>14</v>
      </c>
      <c r="RVI44" t="s">
        <v>15</v>
      </c>
      <c r="RVJ44">
        <v>3211</v>
      </c>
      <c r="RVK44" t="s">
        <v>81</v>
      </c>
      <c r="RVL44">
        <f>2571.95+3869.6+319.23+120-1159.29-397.2</f>
        <v>5324.2899999999991</v>
      </c>
      <c r="RVP44" t="s">
        <v>14</v>
      </c>
      <c r="RVQ44" t="s">
        <v>15</v>
      </c>
      <c r="RVR44">
        <v>3211</v>
      </c>
      <c r="RVS44" t="s">
        <v>81</v>
      </c>
      <c r="RVT44">
        <f>2571.95+3869.6+319.23+120-1159.29-397.2</f>
        <v>5324.2899999999991</v>
      </c>
      <c r="RVX44" t="s">
        <v>14</v>
      </c>
      <c r="RVY44" t="s">
        <v>15</v>
      </c>
      <c r="RVZ44">
        <v>3211</v>
      </c>
      <c r="RWA44" t="s">
        <v>81</v>
      </c>
      <c r="RWB44">
        <f>2571.95+3869.6+319.23+120-1159.29-397.2</f>
        <v>5324.2899999999991</v>
      </c>
      <c r="RWF44" t="s">
        <v>14</v>
      </c>
      <c r="RWG44" t="s">
        <v>15</v>
      </c>
      <c r="RWH44">
        <v>3211</v>
      </c>
      <c r="RWI44" t="s">
        <v>81</v>
      </c>
      <c r="RWJ44">
        <f>2571.95+3869.6+319.23+120-1159.29-397.2</f>
        <v>5324.2899999999991</v>
      </c>
      <c r="RWN44" t="s">
        <v>14</v>
      </c>
      <c r="RWO44" t="s">
        <v>15</v>
      </c>
      <c r="RWP44">
        <v>3211</v>
      </c>
      <c r="RWQ44" t="s">
        <v>81</v>
      </c>
      <c r="RWR44">
        <f>2571.95+3869.6+319.23+120-1159.29-397.2</f>
        <v>5324.2899999999991</v>
      </c>
      <c r="RWV44" t="s">
        <v>14</v>
      </c>
      <c r="RWW44" t="s">
        <v>15</v>
      </c>
      <c r="RWX44">
        <v>3211</v>
      </c>
      <c r="RWY44" t="s">
        <v>81</v>
      </c>
      <c r="RWZ44">
        <f>2571.95+3869.6+319.23+120-1159.29-397.2</f>
        <v>5324.2899999999991</v>
      </c>
      <c r="RXD44" t="s">
        <v>14</v>
      </c>
      <c r="RXE44" t="s">
        <v>15</v>
      </c>
      <c r="RXF44">
        <v>3211</v>
      </c>
      <c r="RXG44" t="s">
        <v>81</v>
      </c>
      <c r="RXH44">
        <f>2571.95+3869.6+319.23+120-1159.29-397.2</f>
        <v>5324.2899999999991</v>
      </c>
      <c r="RXL44" t="s">
        <v>14</v>
      </c>
      <c r="RXM44" t="s">
        <v>15</v>
      </c>
      <c r="RXN44">
        <v>3211</v>
      </c>
      <c r="RXO44" t="s">
        <v>81</v>
      </c>
      <c r="RXP44">
        <f>2571.95+3869.6+319.23+120-1159.29-397.2</f>
        <v>5324.2899999999991</v>
      </c>
      <c r="RXT44" t="s">
        <v>14</v>
      </c>
      <c r="RXU44" t="s">
        <v>15</v>
      </c>
      <c r="RXV44">
        <v>3211</v>
      </c>
      <c r="RXW44" t="s">
        <v>81</v>
      </c>
      <c r="RXX44">
        <f>2571.95+3869.6+319.23+120-1159.29-397.2</f>
        <v>5324.2899999999991</v>
      </c>
      <c r="RYB44" t="s">
        <v>14</v>
      </c>
      <c r="RYC44" t="s">
        <v>15</v>
      </c>
      <c r="RYD44">
        <v>3211</v>
      </c>
      <c r="RYE44" t="s">
        <v>81</v>
      </c>
      <c r="RYF44">
        <f>2571.95+3869.6+319.23+120-1159.29-397.2</f>
        <v>5324.2899999999991</v>
      </c>
      <c r="RYJ44" t="s">
        <v>14</v>
      </c>
      <c r="RYK44" t="s">
        <v>15</v>
      </c>
      <c r="RYL44">
        <v>3211</v>
      </c>
      <c r="RYM44" t="s">
        <v>81</v>
      </c>
      <c r="RYN44">
        <f>2571.95+3869.6+319.23+120-1159.29-397.2</f>
        <v>5324.2899999999991</v>
      </c>
      <c r="RYR44" t="s">
        <v>14</v>
      </c>
      <c r="RYS44" t="s">
        <v>15</v>
      </c>
      <c r="RYT44">
        <v>3211</v>
      </c>
      <c r="RYU44" t="s">
        <v>81</v>
      </c>
      <c r="RYV44">
        <f>2571.95+3869.6+319.23+120-1159.29-397.2</f>
        <v>5324.2899999999991</v>
      </c>
      <c r="RYZ44" t="s">
        <v>14</v>
      </c>
      <c r="RZA44" t="s">
        <v>15</v>
      </c>
      <c r="RZB44">
        <v>3211</v>
      </c>
      <c r="RZC44" t="s">
        <v>81</v>
      </c>
      <c r="RZD44">
        <f>2571.95+3869.6+319.23+120-1159.29-397.2</f>
        <v>5324.2899999999991</v>
      </c>
      <c r="RZH44" t="s">
        <v>14</v>
      </c>
      <c r="RZI44" t="s">
        <v>15</v>
      </c>
      <c r="RZJ44">
        <v>3211</v>
      </c>
      <c r="RZK44" t="s">
        <v>81</v>
      </c>
      <c r="RZL44">
        <f>2571.95+3869.6+319.23+120-1159.29-397.2</f>
        <v>5324.2899999999991</v>
      </c>
      <c r="RZP44" t="s">
        <v>14</v>
      </c>
      <c r="RZQ44" t="s">
        <v>15</v>
      </c>
      <c r="RZR44">
        <v>3211</v>
      </c>
      <c r="RZS44" t="s">
        <v>81</v>
      </c>
      <c r="RZT44">
        <f>2571.95+3869.6+319.23+120-1159.29-397.2</f>
        <v>5324.2899999999991</v>
      </c>
      <c r="RZX44" t="s">
        <v>14</v>
      </c>
      <c r="RZY44" t="s">
        <v>15</v>
      </c>
      <c r="RZZ44">
        <v>3211</v>
      </c>
      <c r="SAA44" t="s">
        <v>81</v>
      </c>
      <c r="SAB44">
        <f>2571.95+3869.6+319.23+120-1159.29-397.2</f>
        <v>5324.2899999999991</v>
      </c>
      <c r="SAF44" t="s">
        <v>14</v>
      </c>
      <c r="SAG44" t="s">
        <v>15</v>
      </c>
      <c r="SAH44">
        <v>3211</v>
      </c>
      <c r="SAI44" t="s">
        <v>81</v>
      </c>
      <c r="SAJ44">
        <f>2571.95+3869.6+319.23+120-1159.29-397.2</f>
        <v>5324.2899999999991</v>
      </c>
      <c r="SAN44" t="s">
        <v>14</v>
      </c>
      <c r="SAO44" t="s">
        <v>15</v>
      </c>
      <c r="SAP44">
        <v>3211</v>
      </c>
      <c r="SAQ44" t="s">
        <v>81</v>
      </c>
      <c r="SAR44">
        <f>2571.95+3869.6+319.23+120-1159.29-397.2</f>
        <v>5324.2899999999991</v>
      </c>
      <c r="SAV44" t="s">
        <v>14</v>
      </c>
      <c r="SAW44" t="s">
        <v>15</v>
      </c>
      <c r="SAX44">
        <v>3211</v>
      </c>
      <c r="SAY44" t="s">
        <v>81</v>
      </c>
      <c r="SAZ44">
        <f>2571.95+3869.6+319.23+120-1159.29-397.2</f>
        <v>5324.2899999999991</v>
      </c>
      <c r="SBD44" t="s">
        <v>14</v>
      </c>
      <c r="SBE44" t="s">
        <v>15</v>
      </c>
      <c r="SBF44">
        <v>3211</v>
      </c>
      <c r="SBG44" t="s">
        <v>81</v>
      </c>
      <c r="SBH44">
        <f>2571.95+3869.6+319.23+120-1159.29-397.2</f>
        <v>5324.2899999999991</v>
      </c>
      <c r="SBL44" t="s">
        <v>14</v>
      </c>
      <c r="SBM44" t="s">
        <v>15</v>
      </c>
      <c r="SBN44">
        <v>3211</v>
      </c>
      <c r="SBO44" t="s">
        <v>81</v>
      </c>
      <c r="SBP44">
        <f>2571.95+3869.6+319.23+120-1159.29-397.2</f>
        <v>5324.2899999999991</v>
      </c>
      <c r="SBT44" t="s">
        <v>14</v>
      </c>
      <c r="SBU44" t="s">
        <v>15</v>
      </c>
      <c r="SBV44">
        <v>3211</v>
      </c>
      <c r="SBW44" t="s">
        <v>81</v>
      </c>
      <c r="SBX44">
        <f>2571.95+3869.6+319.23+120-1159.29-397.2</f>
        <v>5324.2899999999991</v>
      </c>
      <c r="SCB44" t="s">
        <v>14</v>
      </c>
      <c r="SCC44" t="s">
        <v>15</v>
      </c>
      <c r="SCD44">
        <v>3211</v>
      </c>
      <c r="SCE44" t="s">
        <v>81</v>
      </c>
      <c r="SCF44">
        <f>2571.95+3869.6+319.23+120-1159.29-397.2</f>
        <v>5324.2899999999991</v>
      </c>
      <c r="SCJ44" t="s">
        <v>14</v>
      </c>
      <c r="SCK44" t="s">
        <v>15</v>
      </c>
      <c r="SCL44">
        <v>3211</v>
      </c>
      <c r="SCM44" t="s">
        <v>81</v>
      </c>
      <c r="SCN44">
        <f>2571.95+3869.6+319.23+120-1159.29-397.2</f>
        <v>5324.2899999999991</v>
      </c>
      <c r="SCR44" t="s">
        <v>14</v>
      </c>
      <c r="SCS44" t="s">
        <v>15</v>
      </c>
      <c r="SCT44">
        <v>3211</v>
      </c>
      <c r="SCU44" t="s">
        <v>81</v>
      </c>
      <c r="SCV44">
        <f>2571.95+3869.6+319.23+120-1159.29-397.2</f>
        <v>5324.2899999999991</v>
      </c>
      <c r="SCZ44" t="s">
        <v>14</v>
      </c>
      <c r="SDA44" t="s">
        <v>15</v>
      </c>
      <c r="SDB44">
        <v>3211</v>
      </c>
      <c r="SDC44" t="s">
        <v>81</v>
      </c>
      <c r="SDD44">
        <f>2571.95+3869.6+319.23+120-1159.29-397.2</f>
        <v>5324.2899999999991</v>
      </c>
      <c r="SDH44" t="s">
        <v>14</v>
      </c>
      <c r="SDI44" t="s">
        <v>15</v>
      </c>
      <c r="SDJ44">
        <v>3211</v>
      </c>
      <c r="SDK44" t="s">
        <v>81</v>
      </c>
      <c r="SDL44">
        <f>2571.95+3869.6+319.23+120-1159.29-397.2</f>
        <v>5324.2899999999991</v>
      </c>
      <c r="SDP44" t="s">
        <v>14</v>
      </c>
      <c r="SDQ44" t="s">
        <v>15</v>
      </c>
      <c r="SDR44">
        <v>3211</v>
      </c>
      <c r="SDS44" t="s">
        <v>81</v>
      </c>
      <c r="SDT44">
        <f>2571.95+3869.6+319.23+120-1159.29-397.2</f>
        <v>5324.2899999999991</v>
      </c>
      <c r="SDX44" t="s">
        <v>14</v>
      </c>
      <c r="SDY44" t="s">
        <v>15</v>
      </c>
      <c r="SDZ44">
        <v>3211</v>
      </c>
      <c r="SEA44" t="s">
        <v>81</v>
      </c>
      <c r="SEB44">
        <f>2571.95+3869.6+319.23+120-1159.29-397.2</f>
        <v>5324.2899999999991</v>
      </c>
      <c r="SEF44" t="s">
        <v>14</v>
      </c>
      <c r="SEG44" t="s">
        <v>15</v>
      </c>
      <c r="SEH44">
        <v>3211</v>
      </c>
      <c r="SEI44" t="s">
        <v>81</v>
      </c>
      <c r="SEJ44">
        <f>2571.95+3869.6+319.23+120-1159.29-397.2</f>
        <v>5324.2899999999991</v>
      </c>
      <c r="SEN44" t="s">
        <v>14</v>
      </c>
      <c r="SEO44" t="s">
        <v>15</v>
      </c>
      <c r="SEP44">
        <v>3211</v>
      </c>
      <c r="SEQ44" t="s">
        <v>81</v>
      </c>
      <c r="SER44">
        <f>2571.95+3869.6+319.23+120-1159.29-397.2</f>
        <v>5324.2899999999991</v>
      </c>
      <c r="SEV44" t="s">
        <v>14</v>
      </c>
      <c r="SEW44" t="s">
        <v>15</v>
      </c>
      <c r="SEX44">
        <v>3211</v>
      </c>
      <c r="SEY44" t="s">
        <v>81</v>
      </c>
      <c r="SEZ44">
        <f>2571.95+3869.6+319.23+120-1159.29-397.2</f>
        <v>5324.2899999999991</v>
      </c>
      <c r="SFD44" t="s">
        <v>14</v>
      </c>
      <c r="SFE44" t="s">
        <v>15</v>
      </c>
      <c r="SFF44">
        <v>3211</v>
      </c>
      <c r="SFG44" t="s">
        <v>81</v>
      </c>
      <c r="SFH44">
        <f>2571.95+3869.6+319.23+120-1159.29-397.2</f>
        <v>5324.2899999999991</v>
      </c>
      <c r="SFL44" t="s">
        <v>14</v>
      </c>
      <c r="SFM44" t="s">
        <v>15</v>
      </c>
      <c r="SFN44">
        <v>3211</v>
      </c>
      <c r="SFO44" t="s">
        <v>81</v>
      </c>
      <c r="SFP44">
        <f>2571.95+3869.6+319.23+120-1159.29-397.2</f>
        <v>5324.2899999999991</v>
      </c>
      <c r="SFT44" t="s">
        <v>14</v>
      </c>
      <c r="SFU44" t="s">
        <v>15</v>
      </c>
      <c r="SFV44">
        <v>3211</v>
      </c>
      <c r="SFW44" t="s">
        <v>81</v>
      </c>
      <c r="SFX44">
        <f>2571.95+3869.6+319.23+120-1159.29-397.2</f>
        <v>5324.2899999999991</v>
      </c>
      <c r="SGB44" t="s">
        <v>14</v>
      </c>
      <c r="SGC44" t="s">
        <v>15</v>
      </c>
      <c r="SGD44">
        <v>3211</v>
      </c>
      <c r="SGE44" t="s">
        <v>81</v>
      </c>
      <c r="SGF44">
        <f>2571.95+3869.6+319.23+120-1159.29-397.2</f>
        <v>5324.2899999999991</v>
      </c>
      <c r="SGJ44" t="s">
        <v>14</v>
      </c>
      <c r="SGK44" t="s">
        <v>15</v>
      </c>
      <c r="SGL44">
        <v>3211</v>
      </c>
      <c r="SGM44" t="s">
        <v>81</v>
      </c>
      <c r="SGN44">
        <f>2571.95+3869.6+319.23+120-1159.29-397.2</f>
        <v>5324.2899999999991</v>
      </c>
      <c r="SGR44" t="s">
        <v>14</v>
      </c>
      <c r="SGS44" t="s">
        <v>15</v>
      </c>
      <c r="SGT44">
        <v>3211</v>
      </c>
      <c r="SGU44" t="s">
        <v>81</v>
      </c>
      <c r="SGV44">
        <f>2571.95+3869.6+319.23+120-1159.29-397.2</f>
        <v>5324.2899999999991</v>
      </c>
      <c r="SGZ44" t="s">
        <v>14</v>
      </c>
      <c r="SHA44" t="s">
        <v>15</v>
      </c>
      <c r="SHB44">
        <v>3211</v>
      </c>
      <c r="SHC44" t="s">
        <v>81</v>
      </c>
      <c r="SHD44">
        <f>2571.95+3869.6+319.23+120-1159.29-397.2</f>
        <v>5324.2899999999991</v>
      </c>
      <c r="SHH44" t="s">
        <v>14</v>
      </c>
      <c r="SHI44" t="s">
        <v>15</v>
      </c>
      <c r="SHJ44">
        <v>3211</v>
      </c>
      <c r="SHK44" t="s">
        <v>81</v>
      </c>
      <c r="SHL44">
        <f>2571.95+3869.6+319.23+120-1159.29-397.2</f>
        <v>5324.2899999999991</v>
      </c>
      <c r="SHP44" t="s">
        <v>14</v>
      </c>
      <c r="SHQ44" t="s">
        <v>15</v>
      </c>
      <c r="SHR44">
        <v>3211</v>
      </c>
      <c r="SHS44" t="s">
        <v>81</v>
      </c>
      <c r="SHT44">
        <f>2571.95+3869.6+319.23+120-1159.29-397.2</f>
        <v>5324.2899999999991</v>
      </c>
      <c r="SHX44" t="s">
        <v>14</v>
      </c>
      <c r="SHY44" t="s">
        <v>15</v>
      </c>
      <c r="SHZ44">
        <v>3211</v>
      </c>
      <c r="SIA44" t="s">
        <v>81</v>
      </c>
      <c r="SIB44">
        <f>2571.95+3869.6+319.23+120-1159.29-397.2</f>
        <v>5324.2899999999991</v>
      </c>
      <c r="SIF44" t="s">
        <v>14</v>
      </c>
      <c r="SIG44" t="s">
        <v>15</v>
      </c>
      <c r="SIH44">
        <v>3211</v>
      </c>
      <c r="SII44" t="s">
        <v>81</v>
      </c>
      <c r="SIJ44">
        <f>2571.95+3869.6+319.23+120-1159.29-397.2</f>
        <v>5324.2899999999991</v>
      </c>
      <c r="SIN44" t="s">
        <v>14</v>
      </c>
      <c r="SIO44" t="s">
        <v>15</v>
      </c>
      <c r="SIP44">
        <v>3211</v>
      </c>
      <c r="SIQ44" t="s">
        <v>81</v>
      </c>
      <c r="SIR44">
        <f>2571.95+3869.6+319.23+120-1159.29-397.2</f>
        <v>5324.2899999999991</v>
      </c>
      <c r="SIV44" t="s">
        <v>14</v>
      </c>
      <c r="SIW44" t="s">
        <v>15</v>
      </c>
      <c r="SIX44">
        <v>3211</v>
      </c>
      <c r="SIY44" t="s">
        <v>81</v>
      </c>
      <c r="SIZ44">
        <f>2571.95+3869.6+319.23+120-1159.29-397.2</f>
        <v>5324.2899999999991</v>
      </c>
      <c r="SJD44" t="s">
        <v>14</v>
      </c>
      <c r="SJE44" t="s">
        <v>15</v>
      </c>
      <c r="SJF44">
        <v>3211</v>
      </c>
      <c r="SJG44" t="s">
        <v>81</v>
      </c>
      <c r="SJH44">
        <f>2571.95+3869.6+319.23+120-1159.29-397.2</f>
        <v>5324.2899999999991</v>
      </c>
      <c r="SJL44" t="s">
        <v>14</v>
      </c>
      <c r="SJM44" t="s">
        <v>15</v>
      </c>
      <c r="SJN44">
        <v>3211</v>
      </c>
      <c r="SJO44" t="s">
        <v>81</v>
      </c>
      <c r="SJP44">
        <f>2571.95+3869.6+319.23+120-1159.29-397.2</f>
        <v>5324.2899999999991</v>
      </c>
      <c r="SJT44" t="s">
        <v>14</v>
      </c>
      <c r="SJU44" t="s">
        <v>15</v>
      </c>
      <c r="SJV44">
        <v>3211</v>
      </c>
      <c r="SJW44" t="s">
        <v>81</v>
      </c>
      <c r="SJX44">
        <f>2571.95+3869.6+319.23+120-1159.29-397.2</f>
        <v>5324.2899999999991</v>
      </c>
      <c r="SKB44" t="s">
        <v>14</v>
      </c>
      <c r="SKC44" t="s">
        <v>15</v>
      </c>
      <c r="SKD44">
        <v>3211</v>
      </c>
      <c r="SKE44" t="s">
        <v>81</v>
      </c>
      <c r="SKF44">
        <f>2571.95+3869.6+319.23+120-1159.29-397.2</f>
        <v>5324.2899999999991</v>
      </c>
      <c r="SKJ44" t="s">
        <v>14</v>
      </c>
      <c r="SKK44" t="s">
        <v>15</v>
      </c>
      <c r="SKL44">
        <v>3211</v>
      </c>
      <c r="SKM44" t="s">
        <v>81</v>
      </c>
      <c r="SKN44">
        <f>2571.95+3869.6+319.23+120-1159.29-397.2</f>
        <v>5324.2899999999991</v>
      </c>
      <c r="SKR44" t="s">
        <v>14</v>
      </c>
      <c r="SKS44" t="s">
        <v>15</v>
      </c>
      <c r="SKT44">
        <v>3211</v>
      </c>
      <c r="SKU44" t="s">
        <v>81</v>
      </c>
      <c r="SKV44">
        <f>2571.95+3869.6+319.23+120-1159.29-397.2</f>
        <v>5324.2899999999991</v>
      </c>
      <c r="SKZ44" t="s">
        <v>14</v>
      </c>
      <c r="SLA44" t="s">
        <v>15</v>
      </c>
      <c r="SLB44">
        <v>3211</v>
      </c>
      <c r="SLC44" t="s">
        <v>81</v>
      </c>
      <c r="SLD44">
        <f>2571.95+3869.6+319.23+120-1159.29-397.2</f>
        <v>5324.2899999999991</v>
      </c>
      <c r="SLH44" t="s">
        <v>14</v>
      </c>
      <c r="SLI44" t="s">
        <v>15</v>
      </c>
      <c r="SLJ44">
        <v>3211</v>
      </c>
      <c r="SLK44" t="s">
        <v>81</v>
      </c>
      <c r="SLL44">
        <f>2571.95+3869.6+319.23+120-1159.29-397.2</f>
        <v>5324.2899999999991</v>
      </c>
      <c r="SLP44" t="s">
        <v>14</v>
      </c>
      <c r="SLQ44" t="s">
        <v>15</v>
      </c>
      <c r="SLR44">
        <v>3211</v>
      </c>
      <c r="SLS44" t="s">
        <v>81</v>
      </c>
      <c r="SLT44">
        <f>2571.95+3869.6+319.23+120-1159.29-397.2</f>
        <v>5324.2899999999991</v>
      </c>
      <c r="SLX44" t="s">
        <v>14</v>
      </c>
      <c r="SLY44" t="s">
        <v>15</v>
      </c>
      <c r="SLZ44">
        <v>3211</v>
      </c>
      <c r="SMA44" t="s">
        <v>81</v>
      </c>
      <c r="SMB44">
        <f>2571.95+3869.6+319.23+120-1159.29-397.2</f>
        <v>5324.2899999999991</v>
      </c>
      <c r="SMF44" t="s">
        <v>14</v>
      </c>
      <c r="SMG44" t="s">
        <v>15</v>
      </c>
      <c r="SMH44">
        <v>3211</v>
      </c>
      <c r="SMI44" t="s">
        <v>81</v>
      </c>
      <c r="SMJ44">
        <f>2571.95+3869.6+319.23+120-1159.29-397.2</f>
        <v>5324.2899999999991</v>
      </c>
      <c r="SMN44" t="s">
        <v>14</v>
      </c>
      <c r="SMO44" t="s">
        <v>15</v>
      </c>
      <c r="SMP44">
        <v>3211</v>
      </c>
      <c r="SMQ44" t="s">
        <v>81</v>
      </c>
      <c r="SMR44">
        <f>2571.95+3869.6+319.23+120-1159.29-397.2</f>
        <v>5324.2899999999991</v>
      </c>
      <c r="SMV44" t="s">
        <v>14</v>
      </c>
      <c r="SMW44" t="s">
        <v>15</v>
      </c>
      <c r="SMX44">
        <v>3211</v>
      </c>
      <c r="SMY44" t="s">
        <v>81</v>
      </c>
      <c r="SMZ44">
        <f>2571.95+3869.6+319.23+120-1159.29-397.2</f>
        <v>5324.2899999999991</v>
      </c>
      <c r="SND44" t="s">
        <v>14</v>
      </c>
      <c r="SNE44" t="s">
        <v>15</v>
      </c>
      <c r="SNF44">
        <v>3211</v>
      </c>
      <c r="SNG44" t="s">
        <v>81</v>
      </c>
      <c r="SNH44">
        <f>2571.95+3869.6+319.23+120-1159.29-397.2</f>
        <v>5324.2899999999991</v>
      </c>
      <c r="SNL44" t="s">
        <v>14</v>
      </c>
      <c r="SNM44" t="s">
        <v>15</v>
      </c>
      <c r="SNN44">
        <v>3211</v>
      </c>
      <c r="SNO44" t="s">
        <v>81</v>
      </c>
      <c r="SNP44">
        <f>2571.95+3869.6+319.23+120-1159.29-397.2</f>
        <v>5324.2899999999991</v>
      </c>
      <c r="SNT44" t="s">
        <v>14</v>
      </c>
      <c r="SNU44" t="s">
        <v>15</v>
      </c>
      <c r="SNV44">
        <v>3211</v>
      </c>
      <c r="SNW44" t="s">
        <v>81</v>
      </c>
      <c r="SNX44">
        <f>2571.95+3869.6+319.23+120-1159.29-397.2</f>
        <v>5324.2899999999991</v>
      </c>
      <c r="SOB44" t="s">
        <v>14</v>
      </c>
      <c r="SOC44" t="s">
        <v>15</v>
      </c>
      <c r="SOD44">
        <v>3211</v>
      </c>
      <c r="SOE44" t="s">
        <v>81</v>
      </c>
      <c r="SOF44">
        <f>2571.95+3869.6+319.23+120-1159.29-397.2</f>
        <v>5324.2899999999991</v>
      </c>
      <c r="SOJ44" t="s">
        <v>14</v>
      </c>
      <c r="SOK44" t="s">
        <v>15</v>
      </c>
      <c r="SOL44">
        <v>3211</v>
      </c>
      <c r="SOM44" t="s">
        <v>81</v>
      </c>
      <c r="SON44">
        <f>2571.95+3869.6+319.23+120-1159.29-397.2</f>
        <v>5324.2899999999991</v>
      </c>
      <c r="SOR44" t="s">
        <v>14</v>
      </c>
      <c r="SOS44" t="s">
        <v>15</v>
      </c>
      <c r="SOT44">
        <v>3211</v>
      </c>
      <c r="SOU44" t="s">
        <v>81</v>
      </c>
      <c r="SOV44">
        <f>2571.95+3869.6+319.23+120-1159.29-397.2</f>
        <v>5324.2899999999991</v>
      </c>
      <c r="SOZ44" t="s">
        <v>14</v>
      </c>
      <c r="SPA44" t="s">
        <v>15</v>
      </c>
      <c r="SPB44">
        <v>3211</v>
      </c>
      <c r="SPC44" t="s">
        <v>81</v>
      </c>
      <c r="SPD44">
        <f>2571.95+3869.6+319.23+120-1159.29-397.2</f>
        <v>5324.2899999999991</v>
      </c>
      <c r="SPH44" t="s">
        <v>14</v>
      </c>
      <c r="SPI44" t="s">
        <v>15</v>
      </c>
      <c r="SPJ44">
        <v>3211</v>
      </c>
      <c r="SPK44" t="s">
        <v>81</v>
      </c>
      <c r="SPL44">
        <f>2571.95+3869.6+319.23+120-1159.29-397.2</f>
        <v>5324.2899999999991</v>
      </c>
      <c r="SPP44" t="s">
        <v>14</v>
      </c>
      <c r="SPQ44" t="s">
        <v>15</v>
      </c>
      <c r="SPR44">
        <v>3211</v>
      </c>
      <c r="SPS44" t="s">
        <v>81</v>
      </c>
      <c r="SPT44">
        <f>2571.95+3869.6+319.23+120-1159.29-397.2</f>
        <v>5324.2899999999991</v>
      </c>
      <c r="SPX44" t="s">
        <v>14</v>
      </c>
      <c r="SPY44" t="s">
        <v>15</v>
      </c>
      <c r="SPZ44">
        <v>3211</v>
      </c>
      <c r="SQA44" t="s">
        <v>81</v>
      </c>
      <c r="SQB44">
        <f>2571.95+3869.6+319.23+120-1159.29-397.2</f>
        <v>5324.2899999999991</v>
      </c>
      <c r="SQF44" t="s">
        <v>14</v>
      </c>
      <c r="SQG44" t="s">
        <v>15</v>
      </c>
      <c r="SQH44">
        <v>3211</v>
      </c>
      <c r="SQI44" t="s">
        <v>81</v>
      </c>
      <c r="SQJ44">
        <f>2571.95+3869.6+319.23+120-1159.29-397.2</f>
        <v>5324.2899999999991</v>
      </c>
      <c r="SQN44" t="s">
        <v>14</v>
      </c>
      <c r="SQO44" t="s">
        <v>15</v>
      </c>
      <c r="SQP44">
        <v>3211</v>
      </c>
      <c r="SQQ44" t="s">
        <v>81</v>
      </c>
      <c r="SQR44">
        <f>2571.95+3869.6+319.23+120-1159.29-397.2</f>
        <v>5324.2899999999991</v>
      </c>
      <c r="SQV44" t="s">
        <v>14</v>
      </c>
      <c r="SQW44" t="s">
        <v>15</v>
      </c>
      <c r="SQX44">
        <v>3211</v>
      </c>
      <c r="SQY44" t="s">
        <v>81</v>
      </c>
      <c r="SQZ44">
        <f>2571.95+3869.6+319.23+120-1159.29-397.2</f>
        <v>5324.2899999999991</v>
      </c>
      <c r="SRD44" t="s">
        <v>14</v>
      </c>
      <c r="SRE44" t="s">
        <v>15</v>
      </c>
      <c r="SRF44">
        <v>3211</v>
      </c>
      <c r="SRG44" t="s">
        <v>81</v>
      </c>
      <c r="SRH44">
        <f>2571.95+3869.6+319.23+120-1159.29-397.2</f>
        <v>5324.2899999999991</v>
      </c>
      <c r="SRL44" t="s">
        <v>14</v>
      </c>
      <c r="SRM44" t="s">
        <v>15</v>
      </c>
      <c r="SRN44">
        <v>3211</v>
      </c>
      <c r="SRO44" t="s">
        <v>81</v>
      </c>
      <c r="SRP44">
        <f>2571.95+3869.6+319.23+120-1159.29-397.2</f>
        <v>5324.2899999999991</v>
      </c>
      <c r="SRT44" t="s">
        <v>14</v>
      </c>
      <c r="SRU44" t="s">
        <v>15</v>
      </c>
      <c r="SRV44">
        <v>3211</v>
      </c>
      <c r="SRW44" t="s">
        <v>81</v>
      </c>
      <c r="SRX44">
        <f>2571.95+3869.6+319.23+120-1159.29-397.2</f>
        <v>5324.2899999999991</v>
      </c>
      <c r="SSB44" t="s">
        <v>14</v>
      </c>
      <c r="SSC44" t="s">
        <v>15</v>
      </c>
      <c r="SSD44">
        <v>3211</v>
      </c>
      <c r="SSE44" t="s">
        <v>81</v>
      </c>
      <c r="SSF44">
        <f>2571.95+3869.6+319.23+120-1159.29-397.2</f>
        <v>5324.2899999999991</v>
      </c>
      <c r="SSJ44" t="s">
        <v>14</v>
      </c>
      <c r="SSK44" t="s">
        <v>15</v>
      </c>
      <c r="SSL44">
        <v>3211</v>
      </c>
      <c r="SSM44" t="s">
        <v>81</v>
      </c>
      <c r="SSN44">
        <f>2571.95+3869.6+319.23+120-1159.29-397.2</f>
        <v>5324.2899999999991</v>
      </c>
      <c r="SSR44" t="s">
        <v>14</v>
      </c>
      <c r="SSS44" t="s">
        <v>15</v>
      </c>
      <c r="SST44">
        <v>3211</v>
      </c>
      <c r="SSU44" t="s">
        <v>81</v>
      </c>
      <c r="SSV44">
        <f>2571.95+3869.6+319.23+120-1159.29-397.2</f>
        <v>5324.2899999999991</v>
      </c>
      <c r="SSZ44" t="s">
        <v>14</v>
      </c>
      <c r="STA44" t="s">
        <v>15</v>
      </c>
      <c r="STB44">
        <v>3211</v>
      </c>
      <c r="STC44" t="s">
        <v>81</v>
      </c>
      <c r="STD44">
        <f>2571.95+3869.6+319.23+120-1159.29-397.2</f>
        <v>5324.2899999999991</v>
      </c>
      <c r="STH44" t="s">
        <v>14</v>
      </c>
      <c r="STI44" t="s">
        <v>15</v>
      </c>
      <c r="STJ44">
        <v>3211</v>
      </c>
      <c r="STK44" t="s">
        <v>81</v>
      </c>
      <c r="STL44">
        <f>2571.95+3869.6+319.23+120-1159.29-397.2</f>
        <v>5324.2899999999991</v>
      </c>
      <c r="STP44" t="s">
        <v>14</v>
      </c>
      <c r="STQ44" t="s">
        <v>15</v>
      </c>
      <c r="STR44">
        <v>3211</v>
      </c>
      <c r="STS44" t="s">
        <v>81</v>
      </c>
      <c r="STT44">
        <f>2571.95+3869.6+319.23+120-1159.29-397.2</f>
        <v>5324.2899999999991</v>
      </c>
      <c r="STX44" t="s">
        <v>14</v>
      </c>
      <c r="STY44" t="s">
        <v>15</v>
      </c>
      <c r="STZ44">
        <v>3211</v>
      </c>
      <c r="SUA44" t="s">
        <v>81</v>
      </c>
      <c r="SUB44">
        <f>2571.95+3869.6+319.23+120-1159.29-397.2</f>
        <v>5324.2899999999991</v>
      </c>
      <c r="SUF44" t="s">
        <v>14</v>
      </c>
      <c r="SUG44" t="s">
        <v>15</v>
      </c>
      <c r="SUH44">
        <v>3211</v>
      </c>
      <c r="SUI44" t="s">
        <v>81</v>
      </c>
      <c r="SUJ44">
        <f>2571.95+3869.6+319.23+120-1159.29-397.2</f>
        <v>5324.2899999999991</v>
      </c>
      <c r="SUN44" t="s">
        <v>14</v>
      </c>
      <c r="SUO44" t="s">
        <v>15</v>
      </c>
      <c r="SUP44">
        <v>3211</v>
      </c>
      <c r="SUQ44" t="s">
        <v>81</v>
      </c>
      <c r="SUR44">
        <f>2571.95+3869.6+319.23+120-1159.29-397.2</f>
        <v>5324.2899999999991</v>
      </c>
      <c r="SUV44" t="s">
        <v>14</v>
      </c>
      <c r="SUW44" t="s">
        <v>15</v>
      </c>
      <c r="SUX44">
        <v>3211</v>
      </c>
      <c r="SUY44" t="s">
        <v>81</v>
      </c>
      <c r="SUZ44">
        <f>2571.95+3869.6+319.23+120-1159.29-397.2</f>
        <v>5324.2899999999991</v>
      </c>
      <c r="SVD44" t="s">
        <v>14</v>
      </c>
      <c r="SVE44" t="s">
        <v>15</v>
      </c>
      <c r="SVF44">
        <v>3211</v>
      </c>
      <c r="SVG44" t="s">
        <v>81</v>
      </c>
      <c r="SVH44">
        <f>2571.95+3869.6+319.23+120-1159.29-397.2</f>
        <v>5324.2899999999991</v>
      </c>
      <c r="SVL44" t="s">
        <v>14</v>
      </c>
      <c r="SVM44" t="s">
        <v>15</v>
      </c>
      <c r="SVN44">
        <v>3211</v>
      </c>
      <c r="SVO44" t="s">
        <v>81</v>
      </c>
      <c r="SVP44">
        <f>2571.95+3869.6+319.23+120-1159.29-397.2</f>
        <v>5324.2899999999991</v>
      </c>
      <c r="SVT44" t="s">
        <v>14</v>
      </c>
      <c r="SVU44" t="s">
        <v>15</v>
      </c>
      <c r="SVV44">
        <v>3211</v>
      </c>
      <c r="SVW44" t="s">
        <v>81</v>
      </c>
      <c r="SVX44">
        <f>2571.95+3869.6+319.23+120-1159.29-397.2</f>
        <v>5324.2899999999991</v>
      </c>
      <c r="SWB44" t="s">
        <v>14</v>
      </c>
      <c r="SWC44" t="s">
        <v>15</v>
      </c>
      <c r="SWD44">
        <v>3211</v>
      </c>
      <c r="SWE44" t="s">
        <v>81</v>
      </c>
      <c r="SWF44">
        <f>2571.95+3869.6+319.23+120-1159.29-397.2</f>
        <v>5324.2899999999991</v>
      </c>
      <c r="SWJ44" t="s">
        <v>14</v>
      </c>
      <c r="SWK44" t="s">
        <v>15</v>
      </c>
      <c r="SWL44">
        <v>3211</v>
      </c>
      <c r="SWM44" t="s">
        <v>81</v>
      </c>
      <c r="SWN44">
        <f>2571.95+3869.6+319.23+120-1159.29-397.2</f>
        <v>5324.2899999999991</v>
      </c>
      <c r="SWR44" t="s">
        <v>14</v>
      </c>
      <c r="SWS44" t="s">
        <v>15</v>
      </c>
      <c r="SWT44">
        <v>3211</v>
      </c>
      <c r="SWU44" t="s">
        <v>81</v>
      </c>
      <c r="SWV44">
        <f>2571.95+3869.6+319.23+120-1159.29-397.2</f>
        <v>5324.2899999999991</v>
      </c>
      <c r="SWZ44" t="s">
        <v>14</v>
      </c>
      <c r="SXA44" t="s">
        <v>15</v>
      </c>
      <c r="SXB44">
        <v>3211</v>
      </c>
      <c r="SXC44" t="s">
        <v>81</v>
      </c>
      <c r="SXD44">
        <f>2571.95+3869.6+319.23+120-1159.29-397.2</f>
        <v>5324.2899999999991</v>
      </c>
      <c r="SXH44" t="s">
        <v>14</v>
      </c>
      <c r="SXI44" t="s">
        <v>15</v>
      </c>
      <c r="SXJ44">
        <v>3211</v>
      </c>
      <c r="SXK44" t="s">
        <v>81</v>
      </c>
      <c r="SXL44">
        <f>2571.95+3869.6+319.23+120-1159.29-397.2</f>
        <v>5324.2899999999991</v>
      </c>
      <c r="SXP44" t="s">
        <v>14</v>
      </c>
      <c r="SXQ44" t="s">
        <v>15</v>
      </c>
      <c r="SXR44">
        <v>3211</v>
      </c>
      <c r="SXS44" t="s">
        <v>81</v>
      </c>
      <c r="SXT44">
        <f>2571.95+3869.6+319.23+120-1159.29-397.2</f>
        <v>5324.2899999999991</v>
      </c>
      <c r="SXX44" t="s">
        <v>14</v>
      </c>
      <c r="SXY44" t="s">
        <v>15</v>
      </c>
      <c r="SXZ44">
        <v>3211</v>
      </c>
      <c r="SYA44" t="s">
        <v>81</v>
      </c>
      <c r="SYB44">
        <f>2571.95+3869.6+319.23+120-1159.29-397.2</f>
        <v>5324.2899999999991</v>
      </c>
      <c r="SYF44" t="s">
        <v>14</v>
      </c>
      <c r="SYG44" t="s">
        <v>15</v>
      </c>
      <c r="SYH44">
        <v>3211</v>
      </c>
      <c r="SYI44" t="s">
        <v>81</v>
      </c>
      <c r="SYJ44">
        <f>2571.95+3869.6+319.23+120-1159.29-397.2</f>
        <v>5324.2899999999991</v>
      </c>
      <c r="SYN44" t="s">
        <v>14</v>
      </c>
      <c r="SYO44" t="s">
        <v>15</v>
      </c>
      <c r="SYP44">
        <v>3211</v>
      </c>
      <c r="SYQ44" t="s">
        <v>81</v>
      </c>
      <c r="SYR44">
        <f>2571.95+3869.6+319.23+120-1159.29-397.2</f>
        <v>5324.2899999999991</v>
      </c>
      <c r="SYV44" t="s">
        <v>14</v>
      </c>
      <c r="SYW44" t="s">
        <v>15</v>
      </c>
      <c r="SYX44">
        <v>3211</v>
      </c>
      <c r="SYY44" t="s">
        <v>81</v>
      </c>
      <c r="SYZ44">
        <f>2571.95+3869.6+319.23+120-1159.29-397.2</f>
        <v>5324.2899999999991</v>
      </c>
      <c r="SZD44" t="s">
        <v>14</v>
      </c>
      <c r="SZE44" t="s">
        <v>15</v>
      </c>
      <c r="SZF44">
        <v>3211</v>
      </c>
      <c r="SZG44" t="s">
        <v>81</v>
      </c>
      <c r="SZH44">
        <f>2571.95+3869.6+319.23+120-1159.29-397.2</f>
        <v>5324.2899999999991</v>
      </c>
      <c r="SZL44" t="s">
        <v>14</v>
      </c>
      <c r="SZM44" t="s">
        <v>15</v>
      </c>
      <c r="SZN44">
        <v>3211</v>
      </c>
      <c r="SZO44" t="s">
        <v>81</v>
      </c>
      <c r="SZP44">
        <f>2571.95+3869.6+319.23+120-1159.29-397.2</f>
        <v>5324.2899999999991</v>
      </c>
      <c r="SZT44" t="s">
        <v>14</v>
      </c>
      <c r="SZU44" t="s">
        <v>15</v>
      </c>
      <c r="SZV44">
        <v>3211</v>
      </c>
      <c r="SZW44" t="s">
        <v>81</v>
      </c>
      <c r="SZX44">
        <f>2571.95+3869.6+319.23+120-1159.29-397.2</f>
        <v>5324.2899999999991</v>
      </c>
      <c r="TAB44" t="s">
        <v>14</v>
      </c>
      <c r="TAC44" t="s">
        <v>15</v>
      </c>
      <c r="TAD44">
        <v>3211</v>
      </c>
      <c r="TAE44" t="s">
        <v>81</v>
      </c>
      <c r="TAF44">
        <f>2571.95+3869.6+319.23+120-1159.29-397.2</f>
        <v>5324.2899999999991</v>
      </c>
      <c r="TAJ44" t="s">
        <v>14</v>
      </c>
      <c r="TAK44" t="s">
        <v>15</v>
      </c>
      <c r="TAL44">
        <v>3211</v>
      </c>
      <c r="TAM44" t="s">
        <v>81</v>
      </c>
      <c r="TAN44">
        <f>2571.95+3869.6+319.23+120-1159.29-397.2</f>
        <v>5324.2899999999991</v>
      </c>
      <c r="TAR44" t="s">
        <v>14</v>
      </c>
      <c r="TAS44" t="s">
        <v>15</v>
      </c>
      <c r="TAT44">
        <v>3211</v>
      </c>
      <c r="TAU44" t="s">
        <v>81</v>
      </c>
      <c r="TAV44">
        <f>2571.95+3869.6+319.23+120-1159.29-397.2</f>
        <v>5324.2899999999991</v>
      </c>
      <c r="TAZ44" t="s">
        <v>14</v>
      </c>
      <c r="TBA44" t="s">
        <v>15</v>
      </c>
      <c r="TBB44">
        <v>3211</v>
      </c>
      <c r="TBC44" t="s">
        <v>81</v>
      </c>
      <c r="TBD44">
        <f>2571.95+3869.6+319.23+120-1159.29-397.2</f>
        <v>5324.2899999999991</v>
      </c>
      <c r="TBH44" t="s">
        <v>14</v>
      </c>
      <c r="TBI44" t="s">
        <v>15</v>
      </c>
      <c r="TBJ44">
        <v>3211</v>
      </c>
      <c r="TBK44" t="s">
        <v>81</v>
      </c>
      <c r="TBL44">
        <f>2571.95+3869.6+319.23+120-1159.29-397.2</f>
        <v>5324.2899999999991</v>
      </c>
      <c r="TBP44" t="s">
        <v>14</v>
      </c>
      <c r="TBQ44" t="s">
        <v>15</v>
      </c>
      <c r="TBR44">
        <v>3211</v>
      </c>
      <c r="TBS44" t="s">
        <v>81</v>
      </c>
      <c r="TBT44">
        <f>2571.95+3869.6+319.23+120-1159.29-397.2</f>
        <v>5324.2899999999991</v>
      </c>
      <c r="TBX44" t="s">
        <v>14</v>
      </c>
      <c r="TBY44" t="s">
        <v>15</v>
      </c>
      <c r="TBZ44">
        <v>3211</v>
      </c>
      <c r="TCA44" t="s">
        <v>81</v>
      </c>
      <c r="TCB44">
        <f>2571.95+3869.6+319.23+120-1159.29-397.2</f>
        <v>5324.2899999999991</v>
      </c>
      <c r="TCF44" t="s">
        <v>14</v>
      </c>
      <c r="TCG44" t="s">
        <v>15</v>
      </c>
      <c r="TCH44">
        <v>3211</v>
      </c>
      <c r="TCI44" t="s">
        <v>81</v>
      </c>
      <c r="TCJ44">
        <f>2571.95+3869.6+319.23+120-1159.29-397.2</f>
        <v>5324.2899999999991</v>
      </c>
      <c r="TCN44" t="s">
        <v>14</v>
      </c>
      <c r="TCO44" t="s">
        <v>15</v>
      </c>
      <c r="TCP44">
        <v>3211</v>
      </c>
      <c r="TCQ44" t="s">
        <v>81</v>
      </c>
      <c r="TCR44">
        <f>2571.95+3869.6+319.23+120-1159.29-397.2</f>
        <v>5324.2899999999991</v>
      </c>
      <c r="TCV44" t="s">
        <v>14</v>
      </c>
      <c r="TCW44" t="s">
        <v>15</v>
      </c>
      <c r="TCX44">
        <v>3211</v>
      </c>
      <c r="TCY44" t="s">
        <v>81</v>
      </c>
      <c r="TCZ44">
        <f>2571.95+3869.6+319.23+120-1159.29-397.2</f>
        <v>5324.2899999999991</v>
      </c>
      <c r="TDD44" t="s">
        <v>14</v>
      </c>
      <c r="TDE44" t="s">
        <v>15</v>
      </c>
      <c r="TDF44">
        <v>3211</v>
      </c>
      <c r="TDG44" t="s">
        <v>81</v>
      </c>
      <c r="TDH44">
        <f>2571.95+3869.6+319.23+120-1159.29-397.2</f>
        <v>5324.2899999999991</v>
      </c>
      <c r="TDL44" t="s">
        <v>14</v>
      </c>
      <c r="TDM44" t="s">
        <v>15</v>
      </c>
      <c r="TDN44">
        <v>3211</v>
      </c>
      <c r="TDO44" t="s">
        <v>81</v>
      </c>
      <c r="TDP44">
        <f>2571.95+3869.6+319.23+120-1159.29-397.2</f>
        <v>5324.2899999999991</v>
      </c>
      <c r="TDT44" t="s">
        <v>14</v>
      </c>
      <c r="TDU44" t="s">
        <v>15</v>
      </c>
      <c r="TDV44">
        <v>3211</v>
      </c>
      <c r="TDW44" t="s">
        <v>81</v>
      </c>
      <c r="TDX44">
        <f>2571.95+3869.6+319.23+120-1159.29-397.2</f>
        <v>5324.2899999999991</v>
      </c>
      <c r="TEB44" t="s">
        <v>14</v>
      </c>
      <c r="TEC44" t="s">
        <v>15</v>
      </c>
      <c r="TED44">
        <v>3211</v>
      </c>
      <c r="TEE44" t="s">
        <v>81</v>
      </c>
      <c r="TEF44">
        <f>2571.95+3869.6+319.23+120-1159.29-397.2</f>
        <v>5324.2899999999991</v>
      </c>
      <c r="TEJ44" t="s">
        <v>14</v>
      </c>
      <c r="TEK44" t="s">
        <v>15</v>
      </c>
      <c r="TEL44">
        <v>3211</v>
      </c>
      <c r="TEM44" t="s">
        <v>81</v>
      </c>
      <c r="TEN44">
        <f>2571.95+3869.6+319.23+120-1159.29-397.2</f>
        <v>5324.2899999999991</v>
      </c>
      <c r="TER44" t="s">
        <v>14</v>
      </c>
      <c r="TES44" t="s">
        <v>15</v>
      </c>
      <c r="TET44">
        <v>3211</v>
      </c>
      <c r="TEU44" t="s">
        <v>81</v>
      </c>
      <c r="TEV44">
        <f>2571.95+3869.6+319.23+120-1159.29-397.2</f>
        <v>5324.2899999999991</v>
      </c>
      <c r="TEZ44" t="s">
        <v>14</v>
      </c>
      <c r="TFA44" t="s">
        <v>15</v>
      </c>
      <c r="TFB44">
        <v>3211</v>
      </c>
      <c r="TFC44" t="s">
        <v>81</v>
      </c>
      <c r="TFD44">
        <f>2571.95+3869.6+319.23+120-1159.29-397.2</f>
        <v>5324.2899999999991</v>
      </c>
      <c r="TFH44" t="s">
        <v>14</v>
      </c>
      <c r="TFI44" t="s">
        <v>15</v>
      </c>
      <c r="TFJ44">
        <v>3211</v>
      </c>
      <c r="TFK44" t="s">
        <v>81</v>
      </c>
      <c r="TFL44">
        <f>2571.95+3869.6+319.23+120-1159.29-397.2</f>
        <v>5324.2899999999991</v>
      </c>
      <c r="TFP44" t="s">
        <v>14</v>
      </c>
      <c r="TFQ44" t="s">
        <v>15</v>
      </c>
      <c r="TFR44">
        <v>3211</v>
      </c>
      <c r="TFS44" t="s">
        <v>81</v>
      </c>
      <c r="TFT44">
        <f>2571.95+3869.6+319.23+120-1159.29-397.2</f>
        <v>5324.2899999999991</v>
      </c>
      <c r="TFX44" t="s">
        <v>14</v>
      </c>
      <c r="TFY44" t="s">
        <v>15</v>
      </c>
      <c r="TFZ44">
        <v>3211</v>
      </c>
      <c r="TGA44" t="s">
        <v>81</v>
      </c>
      <c r="TGB44">
        <f>2571.95+3869.6+319.23+120-1159.29-397.2</f>
        <v>5324.2899999999991</v>
      </c>
      <c r="TGF44" t="s">
        <v>14</v>
      </c>
      <c r="TGG44" t="s">
        <v>15</v>
      </c>
      <c r="TGH44">
        <v>3211</v>
      </c>
      <c r="TGI44" t="s">
        <v>81</v>
      </c>
      <c r="TGJ44">
        <f>2571.95+3869.6+319.23+120-1159.29-397.2</f>
        <v>5324.2899999999991</v>
      </c>
      <c r="TGN44" t="s">
        <v>14</v>
      </c>
      <c r="TGO44" t="s">
        <v>15</v>
      </c>
      <c r="TGP44">
        <v>3211</v>
      </c>
      <c r="TGQ44" t="s">
        <v>81</v>
      </c>
      <c r="TGR44">
        <f>2571.95+3869.6+319.23+120-1159.29-397.2</f>
        <v>5324.2899999999991</v>
      </c>
      <c r="TGV44" t="s">
        <v>14</v>
      </c>
      <c r="TGW44" t="s">
        <v>15</v>
      </c>
      <c r="TGX44">
        <v>3211</v>
      </c>
      <c r="TGY44" t="s">
        <v>81</v>
      </c>
      <c r="TGZ44">
        <f>2571.95+3869.6+319.23+120-1159.29-397.2</f>
        <v>5324.2899999999991</v>
      </c>
      <c r="THD44" t="s">
        <v>14</v>
      </c>
      <c r="THE44" t="s">
        <v>15</v>
      </c>
      <c r="THF44">
        <v>3211</v>
      </c>
      <c r="THG44" t="s">
        <v>81</v>
      </c>
      <c r="THH44">
        <f>2571.95+3869.6+319.23+120-1159.29-397.2</f>
        <v>5324.2899999999991</v>
      </c>
      <c r="THL44" t="s">
        <v>14</v>
      </c>
      <c r="THM44" t="s">
        <v>15</v>
      </c>
      <c r="THN44">
        <v>3211</v>
      </c>
      <c r="THO44" t="s">
        <v>81</v>
      </c>
      <c r="THP44">
        <f>2571.95+3869.6+319.23+120-1159.29-397.2</f>
        <v>5324.2899999999991</v>
      </c>
      <c r="THT44" t="s">
        <v>14</v>
      </c>
      <c r="THU44" t="s">
        <v>15</v>
      </c>
      <c r="THV44">
        <v>3211</v>
      </c>
      <c r="THW44" t="s">
        <v>81</v>
      </c>
      <c r="THX44">
        <f>2571.95+3869.6+319.23+120-1159.29-397.2</f>
        <v>5324.2899999999991</v>
      </c>
      <c r="TIB44" t="s">
        <v>14</v>
      </c>
      <c r="TIC44" t="s">
        <v>15</v>
      </c>
      <c r="TID44">
        <v>3211</v>
      </c>
      <c r="TIE44" t="s">
        <v>81</v>
      </c>
      <c r="TIF44">
        <f>2571.95+3869.6+319.23+120-1159.29-397.2</f>
        <v>5324.2899999999991</v>
      </c>
      <c r="TIJ44" t="s">
        <v>14</v>
      </c>
      <c r="TIK44" t="s">
        <v>15</v>
      </c>
      <c r="TIL44">
        <v>3211</v>
      </c>
      <c r="TIM44" t="s">
        <v>81</v>
      </c>
      <c r="TIN44">
        <f>2571.95+3869.6+319.23+120-1159.29-397.2</f>
        <v>5324.2899999999991</v>
      </c>
      <c r="TIR44" t="s">
        <v>14</v>
      </c>
      <c r="TIS44" t="s">
        <v>15</v>
      </c>
      <c r="TIT44">
        <v>3211</v>
      </c>
      <c r="TIU44" t="s">
        <v>81</v>
      </c>
      <c r="TIV44">
        <f>2571.95+3869.6+319.23+120-1159.29-397.2</f>
        <v>5324.2899999999991</v>
      </c>
      <c r="TIZ44" t="s">
        <v>14</v>
      </c>
      <c r="TJA44" t="s">
        <v>15</v>
      </c>
      <c r="TJB44">
        <v>3211</v>
      </c>
      <c r="TJC44" t="s">
        <v>81</v>
      </c>
      <c r="TJD44">
        <f>2571.95+3869.6+319.23+120-1159.29-397.2</f>
        <v>5324.2899999999991</v>
      </c>
      <c r="TJH44" t="s">
        <v>14</v>
      </c>
      <c r="TJI44" t="s">
        <v>15</v>
      </c>
      <c r="TJJ44">
        <v>3211</v>
      </c>
      <c r="TJK44" t="s">
        <v>81</v>
      </c>
      <c r="TJL44">
        <f>2571.95+3869.6+319.23+120-1159.29-397.2</f>
        <v>5324.2899999999991</v>
      </c>
      <c r="TJP44" t="s">
        <v>14</v>
      </c>
      <c r="TJQ44" t="s">
        <v>15</v>
      </c>
      <c r="TJR44">
        <v>3211</v>
      </c>
      <c r="TJS44" t="s">
        <v>81</v>
      </c>
      <c r="TJT44">
        <f>2571.95+3869.6+319.23+120-1159.29-397.2</f>
        <v>5324.2899999999991</v>
      </c>
      <c r="TJX44" t="s">
        <v>14</v>
      </c>
      <c r="TJY44" t="s">
        <v>15</v>
      </c>
      <c r="TJZ44">
        <v>3211</v>
      </c>
      <c r="TKA44" t="s">
        <v>81</v>
      </c>
      <c r="TKB44">
        <f>2571.95+3869.6+319.23+120-1159.29-397.2</f>
        <v>5324.2899999999991</v>
      </c>
      <c r="TKF44" t="s">
        <v>14</v>
      </c>
      <c r="TKG44" t="s">
        <v>15</v>
      </c>
      <c r="TKH44">
        <v>3211</v>
      </c>
      <c r="TKI44" t="s">
        <v>81</v>
      </c>
      <c r="TKJ44">
        <f>2571.95+3869.6+319.23+120-1159.29-397.2</f>
        <v>5324.2899999999991</v>
      </c>
      <c r="TKN44" t="s">
        <v>14</v>
      </c>
      <c r="TKO44" t="s">
        <v>15</v>
      </c>
      <c r="TKP44">
        <v>3211</v>
      </c>
      <c r="TKQ44" t="s">
        <v>81</v>
      </c>
      <c r="TKR44">
        <f>2571.95+3869.6+319.23+120-1159.29-397.2</f>
        <v>5324.2899999999991</v>
      </c>
      <c r="TKV44" t="s">
        <v>14</v>
      </c>
      <c r="TKW44" t="s">
        <v>15</v>
      </c>
      <c r="TKX44">
        <v>3211</v>
      </c>
      <c r="TKY44" t="s">
        <v>81</v>
      </c>
      <c r="TKZ44">
        <f>2571.95+3869.6+319.23+120-1159.29-397.2</f>
        <v>5324.2899999999991</v>
      </c>
      <c r="TLD44" t="s">
        <v>14</v>
      </c>
      <c r="TLE44" t="s">
        <v>15</v>
      </c>
      <c r="TLF44">
        <v>3211</v>
      </c>
      <c r="TLG44" t="s">
        <v>81</v>
      </c>
      <c r="TLH44">
        <f>2571.95+3869.6+319.23+120-1159.29-397.2</f>
        <v>5324.2899999999991</v>
      </c>
      <c r="TLL44" t="s">
        <v>14</v>
      </c>
      <c r="TLM44" t="s">
        <v>15</v>
      </c>
      <c r="TLN44">
        <v>3211</v>
      </c>
      <c r="TLO44" t="s">
        <v>81</v>
      </c>
      <c r="TLP44">
        <f>2571.95+3869.6+319.23+120-1159.29-397.2</f>
        <v>5324.2899999999991</v>
      </c>
      <c r="TLT44" t="s">
        <v>14</v>
      </c>
      <c r="TLU44" t="s">
        <v>15</v>
      </c>
      <c r="TLV44">
        <v>3211</v>
      </c>
      <c r="TLW44" t="s">
        <v>81</v>
      </c>
      <c r="TLX44">
        <f>2571.95+3869.6+319.23+120-1159.29-397.2</f>
        <v>5324.2899999999991</v>
      </c>
      <c r="TMB44" t="s">
        <v>14</v>
      </c>
      <c r="TMC44" t="s">
        <v>15</v>
      </c>
      <c r="TMD44">
        <v>3211</v>
      </c>
      <c r="TME44" t="s">
        <v>81</v>
      </c>
      <c r="TMF44">
        <f>2571.95+3869.6+319.23+120-1159.29-397.2</f>
        <v>5324.2899999999991</v>
      </c>
      <c r="TMJ44" t="s">
        <v>14</v>
      </c>
      <c r="TMK44" t="s">
        <v>15</v>
      </c>
      <c r="TML44">
        <v>3211</v>
      </c>
      <c r="TMM44" t="s">
        <v>81</v>
      </c>
      <c r="TMN44">
        <f>2571.95+3869.6+319.23+120-1159.29-397.2</f>
        <v>5324.2899999999991</v>
      </c>
      <c r="TMR44" t="s">
        <v>14</v>
      </c>
      <c r="TMS44" t="s">
        <v>15</v>
      </c>
      <c r="TMT44">
        <v>3211</v>
      </c>
      <c r="TMU44" t="s">
        <v>81</v>
      </c>
      <c r="TMV44">
        <f>2571.95+3869.6+319.23+120-1159.29-397.2</f>
        <v>5324.2899999999991</v>
      </c>
      <c r="TMZ44" t="s">
        <v>14</v>
      </c>
      <c r="TNA44" t="s">
        <v>15</v>
      </c>
      <c r="TNB44">
        <v>3211</v>
      </c>
      <c r="TNC44" t="s">
        <v>81</v>
      </c>
      <c r="TND44">
        <f>2571.95+3869.6+319.23+120-1159.29-397.2</f>
        <v>5324.2899999999991</v>
      </c>
      <c r="TNH44" t="s">
        <v>14</v>
      </c>
      <c r="TNI44" t="s">
        <v>15</v>
      </c>
      <c r="TNJ44">
        <v>3211</v>
      </c>
      <c r="TNK44" t="s">
        <v>81</v>
      </c>
      <c r="TNL44">
        <f>2571.95+3869.6+319.23+120-1159.29-397.2</f>
        <v>5324.2899999999991</v>
      </c>
      <c r="TNP44" t="s">
        <v>14</v>
      </c>
      <c r="TNQ44" t="s">
        <v>15</v>
      </c>
      <c r="TNR44">
        <v>3211</v>
      </c>
      <c r="TNS44" t="s">
        <v>81</v>
      </c>
      <c r="TNT44">
        <f>2571.95+3869.6+319.23+120-1159.29-397.2</f>
        <v>5324.2899999999991</v>
      </c>
      <c r="TNX44" t="s">
        <v>14</v>
      </c>
      <c r="TNY44" t="s">
        <v>15</v>
      </c>
      <c r="TNZ44">
        <v>3211</v>
      </c>
      <c r="TOA44" t="s">
        <v>81</v>
      </c>
      <c r="TOB44">
        <f>2571.95+3869.6+319.23+120-1159.29-397.2</f>
        <v>5324.2899999999991</v>
      </c>
      <c r="TOF44" t="s">
        <v>14</v>
      </c>
      <c r="TOG44" t="s">
        <v>15</v>
      </c>
      <c r="TOH44">
        <v>3211</v>
      </c>
      <c r="TOI44" t="s">
        <v>81</v>
      </c>
      <c r="TOJ44">
        <f>2571.95+3869.6+319.23+120-1159.29-397.2</f>
        <v>5324.2899999999991</v>
      </c>
      <c r="TON44" t="s">
        <v>14</v>
      </c>
      <c r="TOO44" t="s">
        <v>15</v>
      </c>
      <c r="TOP44">
        <v>3211</v>
      </c>
      <c r="TOQ44" t="s">
        <v>81</v>
      </c>
      <c r="TOR44">
        <f>2571.95+3869.6+319.23+120-1159.29-397.2</f>
        <v>5324.2899999999991</v>
      </c>
      <c r="TOV44" t="s">
        <v>14</v>
      </c>
      <c r="TOW44" t="s">
        <v>15</v>
      </c>
      <c r="TOX44">
        <v>3211</v>
      </c>
      <c r="TOY44" t="s">
        <v>81</v>
      </c>
      <c r="TOZ44">
        <f>2571.95+3869.6+319.23+120-1159.29-397.2</f>
        <v>5324.2899999999991</v>
      </c>
      <c r="TPD44" t="s">
        <v>14</v>
      </c>
      <c r="TPE44" t="s">
        <v>15</v>
      </c>
      <c r="TPF44">
        <v>3211</v>
      </c>
      <c r="TPG44" t="s">
        <v>81</v>
      </c>
      <c r="TPH44">
        <f>2571.95+3869.6+319.23+120-1159.29-397.2</f>
        <v>5324.2899999999991</v>
      </c>
      <c r="TPL44" t="s">
        <v>14</v>
      </c>
      <c r="TPM44" t="s">
        <v>15</v>
      </c>
      <c r="TPN44">
        <v>3211</v>
      </c>
      <c r="TPO44" t="s">
        <v>81</v>
      </c>
      <c r="TPP44">
        <f>2571.95+3869.6+319.23+120-1159.29-397.2</f>
        <v>5324.2899999999991</v>
      </c>
      <c r="TPT44" t="s">
        <v>14</v>
      </c>
      <c r="TPU44" t="s">
        <v>15</v>
      </c>
      <c r="TPV44">
        <v>3211</v>
      </c>
      <c r="TPW44" t="s">
        <v>81</v>
      </c>
      <c r="TPX44">
        <f>2571.95+3869.6+319.23+120-1159.29-397.2</f>
        <v>5324.2899999999991</v>
      </c>
      <c r="TQB44" t="s">
        <v>14</v>
      </c>
      <c r="TQC44" t="s">
        <v>15</v>
      </c>
      <c r="TQD44">
        <v>3211</v>
      </c>
      <c r="TQE44" t="s">
        <v>81</v>
      </c>
      <c r="TQF44">
        <f>2571.95+3869.6+319.23+120-1159.29-397.2</f>
        <v>5324.2899999999991</v>
      </c>
      <c r="TQJ44" t="s">
        <v>14</v>
      </c>
      <c r="TQK44" t="s">
        <v>15</v>
      </c>
      <c r="TQL44">
        <v>3211</v>
      </c>
      <c r="TQM44" t="s">
        <v>81</v>
      </c>
      <c r="TQN44">
        <f>2571.95+3869.6+319.23+120-1159.29-397.2</f>
        <v>5324.2899999999991</v>
      </c>
      <c r="TQR44" t="s">
        <v>14</v>
      </c>
      <c r="TQS44" t="s">
        <v>15</v>
      </c>
      <c r="TQT44">
        <v>3211</v>
      </c>
      <c r="TQU44" t="s">
        <v>81</v>
      </c>
      <c r="TQV44">
        <f>2571.95+3869.6+319.23+120-1159.29-397.2</f>
        <v>5324.2899999999991</v>
      </c>
      <c r="TQZ44" t="s">
        <v>14</v>
      </c>
      <c r="TRA44" t="s">
        <v>15</v>
      </c>
      <c r="TRB44">
        <v>3211</v>
      </c>
      <c r="TRC44" t="s">
        <v>81</v>
      </c>
      <c r="TRD44">
        <f>2571.95+3869.6+319.23+120-1159.29-397.2</f>
        <v>5324.2899999999991</v>
      </c>
      <c r="TRH44" t="s">
        <v>14</v>
      </c>
      <c r="TRI44" t="s">
        <v>15</v>
      </c>
      <c r="TRJ44">
        <v>3211</v>
      </c>
      <c r="TRK44" t="s">
        <v>81</v>
      </c>
      <c r="TRL44">
        <f>2571.95+3869.6+319.23+120-1159.29-397.2</f>
        <v>5324.2899999999991</v>
      </c>
      <c r="TRP44" t="s">
        <v>14</v>
      </c>
      <c r="TRQ44" t="s">
        <v>15</v>
      </c>
      <c r="TRR44">
        <v>3211</v>
      </c>
      <c r="TRS44" t="s">
        <v>81</v>
      </c>
      <c r="TRT44">
        <f>2571.95+3869.6+319.23+120-1159.29-397.2</f>
        <v>5324.2899999999991</v>
      </c>
      <c r="TRX44" t="s">
        <v>14</v>
      </c>
      <c r="TRY44" t="s">
        <v>15</v>
      </c>
      <c r="TRZ44">
        <v>3211</v>
      </c>
      <c r="TSA44" t="s">
        <v>81</v>
      </c>
      <c r="TSB44">
        <f>2571.95+3869.6+319.23+120-1159.29-397.2</f>
        <v>5324.2899999999991</v>
      </c>
      <c r="TSF44" t="s">
        <v>14</v>
      </c>
      <c r="TSG44" t="s">
        <v>15</v>
      </c>
      <c r="TSH44">
        <v>3211</v>
      </c>
      <c r="TSI44" t="s">
        <v>81</v>
      </c>
      <c r="TSJ44">
        <f>2571.95+3869.6+319.23+120-1159.29-397.2</f>
        <v>5324.2899999999991</v>
      </c>
      <c r="TSN44" t="s">
        <v>14</v>
      </c>
      <c r="TSO44" t="s">
        <v>15</v>
      </c>
      <c r="TSP44">
        <v>3211</v>
      </c>
      <c r="TSQ44" t="s">
        <v>81</v>
      </c>
      <c r="TSR44">
        <f>2571.95+3869.6+319.23+120-1159.29-397.2</f>
        <v>5324.2899999999991</v>
      </c>
      <c r="TSV44" t="s">
        <v>14</v>
      </c>
      <c r="TSW44" t="s">
        <v>15</v>
      </c>
      <c r="TSX44">
        <v>3211</v>
      </c>
      <c r="TSY44" t="s">
        <v>81</v>
      </c>
      <c r="TSZ44">
        <f>2571.95+3869.6+319.23+120-1159.29-397.2</f>
        <v>5324.2899999999991</v>
      </c>
      <c r="TTD44" t="s">
        <v>14</v>
      </c>
      <c r="TTE44" t="s">
        <v>15</v>
      </c>
      <c r="TTF44">
        <v>3211</v>
      </c>
      <c r="TTG44" t="s">
        <v>81</v>
      </c>
      <c r="TTH44">
        <f>2571.95+3869.6+319.23+120-1159.29-397.2</f>
        <v>5324.2899999999991</v>
      </c>
      <c r="TTL44" t="s">
        <v>14</v>
      </c>
      <c r="TTM44" t="s">
        <v>15</v>
      </c>
      <c r="TTN44">
        <v>3211</v>
      </c>
      <c r="TTO44" t="s">
        <v>81</v>
      </c>
      <c r="TTP44">
        <f>2571.95+3869.6+319.23+120-1159.29-397.2</f>
        <v>5324.2899999999991</v>
      </c>
      <c r="TTT44" t="s">
        <v>14</v>
      </c>
      <c r="TTU44" t="s">
        <v>15</v>
      </c>
      <c r="TTV44">
        <v>3211</v>
      </c>
      <c r="TTW44" t="s">
        <v>81</v>
      </c>
      <c r="TTX44">
        <f>2571.95+3869.6+319.23+120-1159.29-397.2</f>
        <v>5324.2899999999991</v>
      </c>
      <c r="TUB44" t="s">
        <v>14</v>
      </c>
      <c r="TUC44" t="s">
        <v>15</v>
      </c>
      <c r="TUD44">
        <v>3211</v>
      </c>
      <c r="TUE44" t="s">
        <v>81</v>
      </c>
      <c r="TUF44">
        <f>2571.95+3869.6+319.23+120-1159.29-397.2</f>
        <v>5324.2899999999991</v>
      </c>
      <c r="TUJ44" t="s">
        <v>14</v>
      </c>
      <c r="TUK44" t="s">
        <v>15</v>
      </c>
      <c r="TUL44">
        <v>3211</v>
      </c>
      <c r="TUM44" t="s">
        <v>81</v>
      </c>
      <c r="TUN44">
        <f>2571.95+3869.6+319.23+120-1159.29-397.2</f>
        <v>5324.2899999999991</v>
      </c>
      <c r="TUR44" t="s">
        <v>14</v>
      </c>
      <c r="TUS44" t="s">
        <v>15</v>
      </c>
      <c r="TUT44">
        <v>3211</v>
      </c>
      <c r="TUU44" t="s">
        <v>81</v>
      </c>
      <c r="TUV44">
        <f>2571.95+3869.6+319.23+120-1159.29-397.2</f>
        <v>5324.2899999999991</v>
      </c>
      <c r="TUZ44" t="s">
        <v>14</v>
      </c>
      <c r="TVA44" t="s">
        <v>15</v>
      </c>
      <c r="TVB44">
        <v>3211</v>
      </c>
      <c r="TVC44" t="s">
        <v>81</v>
      </c>
      <c r="TVD44">
        <f>2571.95+3869.6+319.23+120-1159.29-397.2</f>
        <v>5324.2899999999991</v>
      </c>
      <c r="TVH44" t="s">
        <v>14</v>
      </c>
      <c r="TVI44" t="s">
        <v>15</v>
      </c>
      <c r="TVJ44">
        <v>3211</v>
      </c>
      <c r="TVK44" t="s">
        <v>81</v>
      </c>
      <c r="TVL44">
        <f>2571.95+3869.6+319.23+120-1159.29-397.2</f>
        <v>5324.2899999999991</v>
      </c>
      <c r="TVP44" t="s">
        <v>14</v>
      </c>
      <c r="TVQ44" t="s">
        <v>15</v>
      </c>
      <c r="TVR44">
        <v>3211</v>
      </c>
      <c r="TVS44" t="s">
        <v>81</v>
      </c>
      <c r="TVT44">
        <f>2571.95+3869.6+319.23+120-1159.29-397.2</f>
        <v>5324.2899999999991</v>
      </c>
      <c r="TVX44" t="s">
        <v>14</v>
      </c>
      <c r="TVY44" t="s">
        <v>15</v>
      </c>
      <c r="TVZ44">
        <v>3211</v>
      </c>
      <c r="TWA44" t="s">
        <v>81</v>
      </c>
      <c r="TWB44">
        <f>2571.95+3869.6+319.23+120-1159.29-397.2</f>
        <v>5324.2899999999991</v>
      </c>
      <c r="TWF44" t="s">
        <v>14</v>
      </c>
      <c r="TWG44" t="s">
        <v>15</v>
      </c>
      <c r="TWH44">
        <v>3211</v>
      </c>
      <c r="TWI44" t="s">
        <v>81</v>
      </c>
      <c r="TWJ44">
        <f>2571.95+3869.6+319.23+120-1159.29-397.2</f>
        <v>5324.2899999999991</v>
      </c>
      <c r="TWN44" t="s">
        <v>14</v>
      </c>
      <c r="TWO44" t="s">
        <v>15</v>
      </c>
      <c r="TWP44">
        <v>3211</v>
      </c>
      <c r="TWQ44" t="s">
        <v>81</v>
      </c>
      <c r="TWR44">
        <f>2571.95+3869.6+319.23+120-1159.29-397.2</f>
        <v>5324.2899999999991</v>
      </c>
      <c r="TWV44" t="s">
        <v>14</v>
      </c>
      <c r="TWW44" t="s">
        <v>15</v>
      </c>
      <c r="TWX44">
        <v>3211</v>
      </c>
      <c r="TWY44" t="s">
        <v>81</v>
      </c>
      <c r="TWZ44">
        <f>2571.95+3869.6+319.23+120-1159.29-397.2</f>
        <v>5324.2899999999991</v>
      </c>
      <c r="TXD44" t="s">
        <v>14</v>
      </c>
      <c r="TXE44" t="s">
        <v>15</v>
      </c>
      <c r="TXF44">
        <v>3211</v>
      </c>
      <c r="TXG44" t="s">
        <v>81</v>
      </c>
      <c r="TXH44">
        <f>2571.95+3869.6+319.23+120-1159.29-397.2</f>
        <v>5324.2899999999991</v>
      </c>
      <c r="TXL44" t="s">
        <v>14</v>
      </c>
      <c r="TXM44" t="s">
        <v>15</v>
      </c>
      <c r="TXN44">
        <v>3211</v>
      </c>
      <c r="TXO44" t="s">
        <v>81</v>
      </c>
      <c r="TXP44">
        <f>2571.95+3869.6+319.23+120-1159.29-397.2</f>
        <v>5324.2899999999991</v>
      </c>
      <c r="TXT44" t="s">
        <v>14</v>
      </c>
      <c r="TXU44" t="s">
        <v>15</v>
      </c>
      <c r="TXV44">
        <v>3211</v>
      </c>
      <c r="TXW44" t="s">
        <v>81</v>
      </c>
      <c r="TXX44">
        <f>2571.95+3869.6+319.23+120-1159.29-397.2</f>
        <v>5324.2899999999991</v>
      </c>
      <c r="TYB44" t="s">
        <v>14</v>
      </c>
      <c r="TYC44" t="s">
        <v>15</v>
      </c>
      <c r="TYD44">
        <v>3211</v>
      </c>
      <c r="TYE44" t="s">
        <v>81</v>
      </c>
      <c r="TYF44">
        <f>2571.95+3869.6+319.23+120-1159.29-397.2</f>
        <v>5324.2899999999991</v>
      </c>
      <c r="TYJ44" t="s">
        <v>14</v>
      </c>
      <c r="TYK44" t="s">
        <v>15</v>
      </c>
      <c r="TYL44">
        <v>3211</v>
      </c>
      <c r="TYM44" t="s">
        <v>81</v>
      </c>
      <c r="TYN44">
        <f>2571.95+3869.6+319.23+120-1159.29-397.2</f>
        <v>5324.2899999999991</v>
      </c>
      <c r="TYR44" t="s">
        <v>14</v>
      </c>
      <c r="TYS44" t="s">
        <v>15</v>
      </c>
      <c r="TYT44">
        <v>3211</v>
      </c>
      <c r="TYU44" t="s">
        <v>81</v>
      </c>
      <c r="TYV44">
        <f>2571.95+3869.6+319.23+120-1159.29-397.2</f>
        <v>5324.2899999999991</v>
      </c>
      <c r="TYZ44" t="s">
        <v>14</v>
      </c>
      <c r="TZA44" t="s">
        <v>15</v>
      </c>
      <c r="TZB44">
        <v>3211</v>
      </c>
      <c r="TZC44" t="s">
        <v>81</v>
      </c>
      <c r="TZD44">
        <f>2571.95+3869.6+319.23+120-1159.29-397.2</f>
        <v>5324.2899999999991</v>
      </c>
      <c r="TZH44" t="s">
        <v>14</v>
      </c>
      <c r="TZI44" t="s">
        <v>15</v>
      </c>
      <c r="TZJ44">
        <v>3211</v>
      </c>
      <c r="TZK44" t="s">
        <v>81</v>
      </c>
      <c r="TZL44">
        <f>2571.95+3869.6+319.23+120-1159.29-397.2</f>
        <v>5324.2899999999991</v>
      </c>
      <c r="TZP44" t="s">
        <v>14</v>
      </c>
      <c r="TZQ44" t="s">
        <v>15</v>
      </c>
      <c r="TZR44">
        <v>3211</v>
      </c>
      <c r="TZS44" t="s">
        <v>81</v>
      </c>
      <c r="TZT44">
        <f>2571.95+3869.6+319.23+120-1159.29-397.2</f>
        <v>5324.2899999999991</v>
      </c>
      <c r="TZX44" t="s">
        <v>14</v>
      </c>
      <c r="TZY44" t="s">
        <v>15</v>
      </c>
      <c r="TZZ44">
        <v>3211</v>
      </c>
      <c r="UAA44" t="s">
        <v>81</v>
      </c>
      <c r="UAB44">
        <f>2571.95+3869.6+319.23+120-1159.29-397.2</f>
        <v>5324.2899999999991</v>
      </c>
      <c r="UAF44" t="s">
        <v>14</v>
      </c>
      <c r="UAG44" t="s">
        <v>15</v>
      </c>
      <c r="UAH44">
        <v>3211</v>
      </c>
      <c r="UAI44" t="s">
        <v>81</v>
      </c>
      <c r="UAJ44">
        <f>2571.95+3869.6+319.23+120-1159.29-397.2</f>
        <v>5324.2899999999991</v>
      </c>
      <c r="UAN44" t="s">
        <v>14</v>
      </c>
      <c r="UAO44" t="s">
        <v>15</v>
      </c>
      <c r="UAP44">
        <v>3211</v>
      </c>
      <c r="UAQ44" t="s">
        <v>81</v>
      </c>
      <c r="UAR44">
        <f>2571.95+3869.6+319.23+120-1159.29-397.2</f>
        <v>5324.2899999999991</v>
      </c>
      <c r="UAV44" t="s">
        <v>14</v>
      </c>
      <c r="UAW44" t="s">
        <v>15</v>
      </c>
      <c r="UAX44">
        <v>3211</v>
      </c>
      <c r="UAY44" t="s">
        <v>81</v>
      </c>
      <c r="UAZ44">
        <f>2571.95+3869.6+319.23+120-1159.29-397.2</f>
        <v>5324.2899999999991</v>
      </c>
      <c r="UBD44" t="s">
        <v>14</v>
      </c>
      <c r="UBE44" t="s">
        <v>15</v>
      </c>
      <c r="UBF44">
        <v>3211</v>
      </c>
      <c r="UBG44" t="s">
        <v>81</v>
      </c>
      <c r="UBH44">
        <f>2571.95+3869.6+319.23+120-1159.29-397.2</f>
        <v>5324.2899999999991</v>
      </c>
      <c r="UBL44" t="s">
        <v>14</v>
      </c>
      <c r="UBM44" t="s">
        <v>15</v>
      </c>
      <c r="UBN44">
        <v>3211</v>
      </c>
      <c r="UBO44" t="s">
        <v>81</v>
      </c>
      <c r="UBP44">
        <f>2571.95+3869.6+319.23+120-1159.29-397.2</f>
        <v>5324.2899999999991</v>
      </c>
      <c r="UBT44" t="s">
        <v>14</v>
      </c>
      <c r="UBU44" t="s">
        <v>15</v>
      </c>
      <c r="UBV44">
        <v>3211</v>
      </c>
      <c r="UBW44" t="s">
        <v>81</v>
      </c>
      <c r="UBX44">
        <f>2571.95+3869.6+319.23+120-1159.29-397.2</f>
        <v>5324.2899999999991</v>
      </c>
      <c r="UCB44" t="s">
        <v>14</v>
      </c>
      <c r="UCC44" t="s">
        <v>15</v>
      </c>
      <c r="UCD44">
        <v>3211</v>
      </c>
      <c r="UCE44" t="s">
        <v>81</v>
      </c>
      <c r="UCF44">
        <f>2571.95+3869.6+319.23+120-1159.29-397.2</f>
        <v>5324.2899999999991</v>
      </c>
      <c r="UCJ44" t="s">
        <v>14</v>
      </c>
      <c r="UCK44" t="s">
        <v>15</v>
      </c>
      <c r="UCL44">
        <v>3211</v>
      </c>
      <c r="UCM44" t="s">
        <v>81</v>
      </c>
      <c r="UCN44">
        <f>2571.95+3869.6+319.23+120-1159.29-397.2</f>
        <v>5324.2899999999991</v>
      </c>
      <c r="UCR44" t="s">
        <v>14</v>
      </c>
      <c r="UCS44" t="s">
        <v>15</v>
      </c>
      <c r="UCT44">
        <v>3211</v>
      </c>
      <c r="UCU44" t="s">
        <v>81</v>
      </c>
      <c r="UCV44">
        <f>2571.95+3869.6+319.23+120-1159.29-397.2</f>
        <v>5324.2899999999991</v>
      </c>
      <c r="UCZ44" t="s">
        <v>14</v>
      </c>
      <c r="UDA44" t="s">
        <v>15</v>
      </c>
      <c r="UDB44">
        <v>3211</v>
      </c>
      <c r="UDC44" t="s">
        <v>81</v>
      </c>
      <c r="UDD44">
        <f>2571.95+3869.6+319.23+120-1159.29-397.2</f>
        <v>5324.2899999999991</v>
      </c>
      <c r="UDH44" t="s">
        <v>14</v>
      </c>
      <c r="UDI44" t="s">
        <v>15</v>
      </c>
      <c r="UDJ44">
        <v>3211</v>
      </c>
      <c r="UDK44" t="s">
        <v>81</v>
      </c>
      <c r="UDL44">
        <f>2571.95+3869.6+319.23+120-1159.29-397.2</f>
        <v>5324.2899999999991</v>
      </c>
      <c r="UDP44" t="s">
        <v>14</v>
      </c>
      <c r="UDQ44" t="s">
        <v>15</v>
      </c>
      <c r="UDR44">
        <v>3211</v>
      </c>
      <c r="UDS44" t="s">
        <v>81</v>
      </c>
      <c r="UDT44">
        <f>2571.95+3869.6+319.23+120-1159.29-397.2</f>
        <v>5324.2899999999991</v>
      </c>
      <c r="UDX44" t="s">
        <v>14</v>
      </c>
      <c r="UDY44" t="s">
        <v>15</v>
      </c>
      <c r="UDZ44">
        <v>3211</v>
      </c>
      <c r="UEA44" t="s">
        <v>81</v>
      </c>
      <c r="UEB44">
        <f>2571.95+3869.6+319.23+120-1159.29-397.2</f>
        <v>5324.2899999999991</v>
      </c>
      <c r="UEF44" t="s">
        <v>14</v>
      </c>
      <c r="UEG44" t="s">
        <v>15</v>
      </c>
      <c r="UEH44">
        <v>3211</v>
      </c>
      <c r="UEI44" t="s">
        <v>81</v>
      </c>
      <c r="UEJ44">
        <f>2571.95+3869.6+319.23+120-1159.29-397.2</f>
        <v>5324.2899999999991</v>
      </c>
      <c r="UEN44" t="s">
        <v>14</v>
      </c>
      <c r="UEO44" t="s">
        <v>15</v>
      </c>
      <c r="UEP44">
        <v>3211</v>
      </c>
      <c r="UEQ44" t="s">
        <v>81</v>
      </c>
      <c r="UER44">
        <f>2571.95+3869.6+319.23+120-1159.29-397.2</f>
        <v>5324.2899999999991</v>
      </c>
      <c r="UEV44" t="s">
        <v>14</v>
      </c>
      <c r="UEW44" t="s">
        <v>15</v>
      </c>
      <c r="UEX44">
        <v>3211</v>
      </c>
      <c r="UEY44" t="s">
        <v>81</v>
      </c>
      <c r="UEZ44">
        <f>2571.95+3869.6+319.23+120-1159.29-397.2</f>
        <v>5324.2899999999991</v>
      </c>
      <c r="UFD44" t="s">
        <v>14</v>
      </c>
      <c r="UFE44" t="s">
        <v>15</v>
      </c>
      <c r="UFF44">
        <v>3211</v>
      </c>
      <c r="UFG44" t="s">
        <v>81</v>
      </c>
      <c r="UFH44">
        <f>2571.95+3869.6+319.23+120-1159.29-397.2</f>
        <v>5324.2899999999991</v>
      </c>
      <c r="UFL44" t="s">
        <v>14</v>
      </c>
      <c r="UFM44" t="s">
        <v>15</v>
      </c>
      <c r="UFN44">
        <v>3211</v>
      </c>
      <c r="UFO44" t="s">
        <v>81</v>
      </c>
      <c r="UFP44">
        <f>2571.95+3869.6+319.23+120-1159.29-397.2</f>
        <v>5324.2899999999991</v>
      </c>
      <c r="UFT44" t="s">
        <v>14</v>
      </c>
      <c r="UFU44" t="s">
        <v>15</v>
      </c>
      <c r="UFV44">
        <v>3211</v>
      </c>
      <c r="UFW44" t="s">
        <v>81</v>
      </c>
      <c r="UFX44">
        <f>2571.95+3869.6+319.23+120-1159.29-397.2</f>
        <v>5324.2899999999991</v>
      </c>
      <c r="UGB44" t="s">
        <v>14</v>
      </c>
      <c r="UGC44" t="s">
        <v>15</v>
      </c>
      <c r="UGD44">
        <v>3211</v>
      </c>
      <c r="UGE44" t="s">
        <v>81</v>
      </c>
      <c r="UGF44">
        <f>2571.95+3869.6+319.23+120-1159.29-397.2</f>
        <v>5324.2899999999991</v>
      </c>
      <c r="UGJ44" t="s">
        <v>14</v>
      </c>
      <c r="UGK44" t="s">
        <v>15</v>
      </c>
      <c r="UGL44">
        <v>3211</v>
      </c>
      <c r="UGM44" t="s">
        <v>81</v>
      </c>
      <c r="UGN44">
        <f>2571.95+3869.6+319.23+120-1159.29-397.2</f>
        <v>5324.2899999999991</v>
      </c>
      <c r="UGR44" t="s">
        <v>14</v>
      </c>
      <c r="UGS44" t="s">
        <v>15</v>
      </c>
      <c r="UGT44">
        <v>3211</v>
      </c>
      <c r="UGU44" t="s">
        <v>81</v>
      </c>
      <c r="UGV44">
        <f>2571.95+3869.6+319.23+120-1159.29-397.2</f>
        <v>5324.2899999999991</v>
      </c>
      <c r="UGZ44" t="s">
        <v>14</v>
      </c>
      <c r="UHA44" t="s">
        <v>15</v>
      </c>
      <c r="UHB44">
        <v>3211</v>
      </c>
      <c r="UHC44" t="s">
        <v>81</v>
      </c>
      <c r="UHD44">
        <f>2571.95+3869.6+319.23+120-1159.29-397.2</f>
        <v>5324.2899999999991</v>
      </c>
      <c r="UHH44" t="s">
        <v>14</v>
      </c>
      <c r="UHI44" t="s">
        <v>15</v>
      </c>
      <c r="UHJ44">
        <v>3211</v>
      </c>
      <c r="UHK44" t="s">
        <v>81</v>
      </c>
      <c r="UHL44">
        <f>2571.95+3869.6+319.23+120-1159.29-397.2</f>
        <v>5324.2899999999991</v>
      </c>
      <c r="UHP44" t="s">
        <v>14</v>
      </c>
      <c r="UHQ44" t="s">
        <v>15</v>
      </c>
      <c r="UHR44">
        <v>3211</v>
      </c>
      <c r="UHS44" t="s">
        <v>81</v>
      </c>
      <c r="UHT44">
        <f>2571.95+3869.6+319.23+120-1159.29-397.2</f>
        <v>5324.2899999999991</v>
      </c>
      <c r="UHX44" t="s">
        <v>14</v>
      </c>
      <c r="UHY44" t="s">
        <v>15</v>
      </c>
      <c r="UHZ44">
        <v>3211</v>
      </c>
      <c r="UIA44" t="s">
        <v>81</v>
      </c>
      <c r="UIB44">
        <f>2571.95+3869.6+319.23+120-1159.29-397.2</f>
        <v>5324.2899999999991</v>
      </c>
      <c r="UIF44" t="s">
        <v>14</v>
      </c>
      <c r="UIG44" t="s">
        <v>15</v>
      </c>
      <c r="UIH44">
        <v>3211</v>
      </c>
      <c r="UII44" t="s">
        <v>81</v>
      </c>
      <c r="UIJ44">
        <f>2571.95+3869.6+319.23+120-1159.29-397.2</f>
        <v>5324.2899999999991</v>
      </c>
      <c r="UIN44" t="s">
        <v>14</v>
      </c>
      <c r="UIO44" t="s">
        <v>15</v>
      </c>
      <c r="UIP44">
        <v>3211</v>
      </c>
      <c r="UIQ44" t="s">
        <v>81</v>
      </c>
      <c r="UIR44">
        <f>2571.95+3869.6+319.23+120-1159.29-397.2</f>
        <v>5324.2899999999991</v>
      </c>
      <c r="UIV44" t="s">
        <v>14</v>
      </c>
      <c r="UIW44" t="s">
        <v>15</v>
      </c>
      <c r="UIX44">
        <v>3211</v>
      </c>
      <c r="UIY44" t="s">
        <v>81</v>
      </c>
      <c r="UIZ44">
        <f>2571.95+3869.6+319.23+120-1159.29-397.2</f>
        <v>5324.2899999999991</v>
      </c>
      <c r="UJD44" t="s">
        <v>14</v>
      </c>
      <c r="UJE44" t="s">
        <v>15</v>
      </c>
      <c r="UJF44">
        <v>3211</v>
      </c>
      <c r="UJG44" t="s">
        <v>81</v>
      </c>
      <c r="UJH44">
        <f>2571.95+3869.6+319.23+120-1159.29-397.2</f>
        <v>5324.2899999999991</v>
      </c>
      <c r="UJL44" t="s">
        <v>14</v>
      </c>
      <c r="UJM44" t="s">
        <v>15</v>
      </c>
      <c r="UJN44">
        <v>3211</v>
      </c>
      <c r="UJO44" t="s">
        <v>81</v>
      </c>
      <c r="UJP44">
        <f>2571.95+3869.6+319.23+120-1159.29-397.2</f>
        <v>5324.2899999999991</v>
      </c>
      <c r="UJT44" t="s">
        <v>14</v>
      </c>
      <c r="UJU44" t="s">
        <v>15</v>
      </c>
      <c r="UJV44">
        <v>3211</v>
      </c>
      <c r="UJW44" t="s">
        <v>81</v>
      </c>
      <c r="UJX44">
        <f>2571.95+3869.6+319.23+120-1159.29-397.2</f>
        <v>5324.2899999999991</v>
      </c>
      <c r="UKB44" t="s">
        <v>14</v>
      </c>
      <c r="UKC44" t="s">
        <v>15</v>
      </c>
      <c r="UKD44">
        <v>3211</v>
      </c>
      <c r="UKE44" t="s">
        <v>81</v>
      </c>
      <c r="UKF44">
        <f>2571.95+3869.6+319.23+120-1159.29-397.2</f>
        <v>5324.2899999999991</v>
      </c>
      <c r="UKJ44" t="s">
        <v>14</v>
      </c>
      <c r="UKK44" t="s">
        <v>15</v>
      </c>
      <c r="UKL44">
        <v>3211</v>
      </c>
      <c r="UKM44" t="s">
        <v>81</v>
      </c>
      <c r="UKN44">
        <f>2571.95+3869.6+319.23+120-1159.29-397.2</f>
        <v>5324.2899999999991</v>
      </c>
      <c r="UKR44" t="s">
        <v>14</v>
      </c>
      <c r="UKS44" t="s">
        <v>15</v>
      </c>
      <c r="UKT44">
        <v>3211</v>
      </c>
      <c r="UKU44" t="s">
        <v>81</v>
      </c>
      <c r="UKV44">
        <f>2571.95+3869.6+319.23+120-1159.29-397.2</f>
        <v>5324.2899999999991</v>
      </c>
      <c r="UKZ44" t="s">
        <v>14</v>
      </c>
      <c r="ULA44" t="s">
        <v>15</v>
      </c>
      <c r="ULB44">
        <v>3211</v>
      </c>
      <c r="ULC44" t="s">
        <v>81</v>
      </c>
      <c r="ULD44">
        <f>2571.95+3869.6+319.23+120-1159.29-397.2</f>
        <v>5324.2899999999991</v>
      </c>
      <c r="ULH44" t="s">
        <v>14</v>
      </c>
      <c r="ULI44" t="s">
        <v>15</v>
      </c>
      <c r="ULJ44">
        <v>3211</v>
      </c>
      <c r="ULK44" t="s">
        <v>81</v>
      </c>
      <c r="ULL44">
        <f>2571.95+3869.6+319.23+120-1159.29-397.2</f>
        <v>5324.2899999999991</v>
      </c>
      <c r="ULP44" t="s">
        <v>14</v>
      </c>
      <c r="ULQ44" t="s">
        <v>15</v>
      </c>
      <c r="ULR44">
        <v>3211</v>
      </c>
      <c r="ULS44" t="s">
        <v>81</v>
      </c>
      <c r="ULT44">
        <f>2571.95+3869.6+319.23+120-1159.29-397.2</f>
        <v>5324.2899999999991</v>
      </c>
      <c r="ULX44" t="s">
        <v>14</v>
      </c>
      <c r="ULY44" t="s">
        <v>15</v>
      </c>
      <c r="ULZ44">
        <v>3211</v>
      </c>
      <c r="UMA44" t="s">
        <v>81</v>
      </c>
      <c r="UMB44">
        <f>2571.95+3869.6+319.23+120-1159.29-397.2</f>
        <v>5324.2899999999991</v>
      </c>
      <c r="UMF44" t="s">
        <v>14</v>
      </c>
      <c r="UMG44" t="s">
        <v>15</v>
      </c>
      <c r="UMH44">
        <v>3211</v>
      </c>
      <c r="UMI44" t="s">
        <v>81</v>
      </c>
      <c r="UMJ44">
        <f>2571.95+3869.6+319.23+120-1159.29-397.2</f>
        <v>5324.2899999999991</v>
      </c>
      <c r="UMN44" t="s">
        <v>14</v>
      </c>
      <c r="UMO44" t="s">
        <v>15</v>
      </c>
      <c r="UMP44">
        <v>3211</v>
      </c>
      <c r="UMQ44" t="s">
        <v>81</v>
      </c>
      <c r="UMR44">
        <f>2571.95+3869.6+319.23+120-1159.29-397.2</f>
        <v>5324.2899999999991</v>
      </c>
      <c r="UMV44" t="s">
        <v>14</v>
      </c>
      <c r="UMW44" t="s">
        <v>15</v>
      </c>
      <c r="UMX44">
        <v>3211</v>
      </c>
      <c r="UMY44" t="s">
        <v>81</v>
      </c>
      <c r="UMZ44">
        <f>2571.95+3869.6+319.23+120-1159.29-397.2</f>
        <v>5324.2899999999991</v>
      </c>
      <c r="UND44" t="s">
        <v>14</v>
      </c>
      <c r="UNE44" t="s">
        <v>15</v>
      </c>
      <c r="UNF44">
        <v>3211</v>
      </c>
      <c r="UNG44" t="s">
        <v>81</v>
      </c>
      <c r="UNH44">
        <f>2571.95+3869.6+319.23+120-1159.29-397.2</f>
        <v>5324.2899999999991</v>
      </c>
      <c r="UNL44" t="s">
        <v>14</v>
      </c>
      <c r="UNM44" t="s">
        <v>15</v>
      </c>
      <c r="UNN44">
        <v>3211</v>
      </c>
      <c r="UNO44" t="s">
        <v>81</v>
      </c>
      <c r="UNP44">
        <f>2571.95+3869.6+319.23+120-1159.29-397.2</f>
        <v>5324.2899999999991</v>
      </c>
      <c r="UNT44" t="s">
        <v>14</v>
      </c>
      <c r="UNU44" t="s">
        <v>15</v>
      </c>
      <c r="UNV44">
        <v>3211</v>
      </c>
      <c r="UNW44" t="s">
        <v>81</v>
      </c>
      <c r="UNX44">
        <f>2571.95+3869.6+319.23+120-1159.29-397.2</f>
        <v>5324.2899999999991</v>
      </c>
      <c r="UOB44" t="s">
        <v>14</v>
      </c>
      <c r="UOC44" t="s">
        <v>15</v>
      </c>
      <c r="UOD44">
        <v>3211</v>
      </c>
      <c r="UOE44" t="s">
        <v>81</v>
      </c>
      <c r="UOF44">
        <f>2571.95+3869.6+319.23+120-1159.29-397.2</f>
        <v>5324.2899999999991</v>
      </c>
      <c r="UOJ44" t="s">
        <v>14</v>
      </c>
      <c r="UOK44" t="s">
        <v>15</v>
      </c>
      <c r="UOL44">
        <v>3211</v>
      </c>
      <c r="UOM44" t="s">
        <v>81</v>
      </c>
      <c r="UON44">
        <f>2571.95+3869.6+319.23+120-1159.29-397.2</f>
        <v>5324.2899999999991</v>
      </c>
      <c r="UOR44" t="s">
        <v>14</v>
      </c>
      <c r="UOS44" t="s">
        <v>15</v>
      </c>
      <c r="UOT44">
        <v>3211</v>
      </c>
      <c r="UOU44" t="s">
        <v>81</v>
      </c>
      <c r="UOV44">
        <f>2571.95+3869.6+319.23+120-1159.29-397.2</f>
        <v>5324.2899999999991</v>
      </c>
      <c r="UOZ44" t="s">
        <v>14</v>
      </c>
      <c r="UPA44" t="s">
        <v>15</v>
      </c>
      <c r="UPB44">
        <v>3211</v>
      </c>
      <c r="UPC44" t="s">
        <v>81</v>
      </c>
      <c r="UPD44">
        <f>2571.95+3869.6+319.23+120-1159.29-397.2</f>
        <v>5324.2899999999991</v>
      </c>
      <c r="UPH44" t="s">
        <v>14</v>
      </c>
      <c r="UPI44" t="s">
        <v>15</v>
      </c>
      <c r="UPJ44">
        <v>3211</v>
      </c>
      <c r="UPK44" t="s">
        <v>81</v>
      </c>
      <c r="UPL44">
        <f>2571.95+3869.6+319.23+120-1159.29-397.2</f>
        <v>5324.2899999999991</v>
      </c>
      <c r="UPP44" t="s">
        <v>14</v>
      </c>
      <c r="UPQ44" t="s">
        <v>15</v>
      </c>
      <c r="UPR44">
        <v>3211</v>
      </c>
      <c r="UPS44" t="s">
        <v>81</v>
      </c>
      <c r="UPT44">
        <f>2571.95+3869.6+319.23+120-1159.29-397.2</f>
        <v>5324.2899999999991</v>
      </c>
      <c r="UPX44" t="s">
        <v>14</v>
      </c>
      <c r="UPY44" t="s">
        <v>15</v>
      </c>
      <c r="UPZ44">
        <v>3211</v>
      </c>
      <c r="UQA44" t="s">
        <v>81</v>
      </c>
      <c r="UQB44">
        <f>2571.95+3869.6+319.23+120-1159.29-397.2</f>
        <v>5324.2899999999991</v>
      </c>
      <c r="UQF44" t="s">
        <v>14</v>
      </c>
      <c r="UQG44" t="s">
        <v>15</v>
      </c>
      <c r="UQH44">
        <v>3211</v>
      </c>
      <c r="UQI44" t="s">
        <v>81</v>
      </c>
      <c r="UQJ44">
        <f>2571.95+3869.6+319.23+120-1159.29-397.2</f>
        <v>5324.2899999999991</v>
      </c>
      <c r="UQN44" t="s">
        <v>14</v>
      </c>
      <c r="UQO44" t="s">
        <v>15</v>
      </c>
      <c r="UQP44">
        <v>3211</v>
      </c>
      <c r="UQQ44" t="s">
        <v>81</v>
      </c>
      <c r="UQR44">
        <f>2571.95+3869.6+319.23+120-1159.29-397.2</f>
        <v>5324.2899999999991</v>
      </c>
      <c r="UQV44" t="s">
        <v>14</v>
      </c>
      <c r="UQW44" t="s">
        <v>15</v>
      </c>
      <c r="UQX44">
        <v>3211</v>
      </c>
      <c r="UQY44" t="s">
        <v>81</v>
      </c>
      <c r="UQZ44">
        <f>2571.95+3869.6+319.23+120-1159.29-397.2</f>
        <v>5324.2899999999991</v>
      </c>
      <c r="URD44" t="s">
        <v>14</v>
      </c>
      <c r="URE44" t="s">
        <v>15</v>
      </c>
      <c r="URF44">
        <v>3211</v>
      </c>
      <c r="URG44" t="s">
        <v>81</v>
      </c>
      <c r="URH44">
        <f>2571.95+3869.6+319.23+120-1159.29-397.2</f>
        <v>5324.2899999999991</v>
      </c>
      <c r="URL44" t="s">
        <v>14</v>
      </c>
      <c r="URM44" t="s">
        <v>15</v>
      </c>
      <c r="URN44">
        <v>3211</v>
      </c>
      <c r="URO44" t="s">
        <v>81</v>
      </c>
      <c r="URP44">
        <f>2571.95+3869.6+319.23+120-1159.29-397.2</f>
        <v>5324.2899999999991</v>
      </c>
      <c r="URT44" t="s">
        <v>14</v>
      </c>
      <c r="URU44" t="s">
        <v>15</v>
      </c>
      <c r="URV44">
        <v>3211</v>
      </c>
      <c r="URW44" t="s">
        <v>81</v>
      </c>
      <c r="URX44">
        <f>2571.95+3869.6+319.23+120-1159.29-397.2</f>
        <v>5324.2899999999991</v>
      </c>
      <c r="USB44" t="s">
        <v>14</v>
      </c>
      <c r="USC44" t="s">
        <v>15</v>
      </c>
      <c r="USD44">
        <v>3211</v>
      </c>
      <c r="USE44" t="s">
        <v>81</v>
      </c>
      <c r="USF44">
        <f>2571.95+3869.6+319.23+120-1159.29-397.2</f>
        <v>5324.2899999999991</v>
      </c>
      <c r="USJ44" t="s">
        <v>14</v>
      </c>
      <c r="USK44" t="s">
        <v>15</v>
      </c>
      <c r="USL44">
        <v>3211</v>
      </c>
      <c r="USM44" t="s">
        <v>81</v>
      </c>
      <c r="USN44">
        <f>2571.95+3869.6+319.23+120-1159.29-397.2</f>
        <v>5324.2899999999991</v>
      </c>
      <c r="USR44" t="s">
        <v>14</v>
      </c>
      <c r="USS44" t="s">
        <v>15</v>
      </c>
      <c r="UST44">
        <v>3211</v>
      </c>
      <c r="USU44" t="s">
        <v>81</v>
      </c>
      <c r="USV44">
        <f>2571.95+3869.6+319.23+120-1159.29-397.2</f>
        <v>5324.2899999999991</v>
      </c>
      <c r="USZ44" t="s">
        <v>14</v>
      </c>
      <c r="UTA44" t="s">
        <v>15</v>
      </c>
      <c r="UTB44">
        <v>3211</v>
      </c>
      <c r="UTC44" t="s">
        <v>81</v>
      </c>
      <c r="UTD44">
        <f>2571.95+3869.6+319.23+120-1159.29-397.2</f>
        <v>5324.2899999999991</v>
      </c>
      <c r="UTH44" t="s">
        <v>14</v>
      </c>
      <c r="UTI44" t="s">
        <v>15</v>
      </c>
      <c r="UTJ44">
        <v>3211</v>
      </c>
      <c r="UTK44" t="s">
        <v>81</v>
      </c>
      <c r="UTL44">
        <f>2571.95+3869.6+319.23+120-1159.29-397.2</f>
        <v>5324.2899999999991</v>
      </c>
      <c r="UTP44" t="s">
        <v>14</v>
      </c>
      <c r="UTQ44" t="s">
        <v>15</v>
      </c>
      <c r="UTR44">
        <v>3211</v>
      </c>
      <c r="UTS44" t="s">
        <v>81</v>
      </c>
      <c r="UTT44">
        <f>2571.95+3869.6+319.23+120-1159.29-397.2</f>
        <v>5324.2899999999991</v>
      </c>
      <c r="UTX44" t="s">
        <v>14</v>
      </c>
      <c r="UTY44" t="s">
        <v>15</v>
      </c>
      <c r="UTZ44">
        <v>3211</v>
      </c>
      <c r="UUA44" t="s">
        <v>81</v>
      </c>
      <c r="UUB44">
        <f>2571.95+3869.6+319.23+120-1159.29-397.2</f>
        <v>5324.2899999999991</v>
      </c>
      <c r="UUF44" t="s">
        <v>14</v>
      </c>
      <c r="UUG44" t="s">
        <v>15</v>
      </c>
      <c r="UUH44">
        <v>3211</v>
      </c>
      <c r="UUI44" t="s">
        <v>81</v>
      </c>
      <c r="UUJ44">
        <f>2571.95+3869.6+319.23+120-1159.29-397.2</f>
        <v>5324.2899999999991</v>
      </c>
      <c r="UUN44" t="s">
        <v>14</v>
      </c>
      <c r="UUO44" t="s">
        <v>15</v>
      </c>
      <c r="UUP44">
        <v>3211</v>
      </c>
      <c r="UUQ44" t="s">
        <v>81</v>
      </c>
      <c r="UUR44">
        <f>2571.95+3869.6+319.23+120-1159.29-397.2</f>
        <v>5324.2899999999991</v>
      </c>
      <c r="UUV44" t="s">
        <v>14</v>
      </c>
      <c r="UUW44" t="s">
        <v>15</v>
      </c>
      <c r="UUX44">
        <v>3211</v>
      </c>
      <c r="UUY44" t="s">
        <v>81</v>
      </c>
      <c r="UUZ44">
        <f>2571.95+3869.6+319.23+120-1159.29-397.2</f>
        <v>5324.2899999999991</v>
      </c>
      <c r="UVD44" t="s">
        <v>14</v>
      </c>
      <c r="UVE44" t="s">
        <v>15</v>
      </c>
      <c r="UVF44">
        <v>3211</v>
      </c>
      <c r="UVG44" t="s">
        <v>81</v>
      </c>
      <c r="UVH44">
        <f>2571.95+3869.6+319.23+120-1159.29-397.2</f>
        <v>5324.2899999999991</v>
      </c>
      <c r="UVL44" t="s">
        <v>14</v>
      </c>
      <c r="UVM44" t="s">
        <v>15</v>
      </c>
      <c r="UVN44">
        <v>3211</v>
      </c>
      <c r="UVO44" t="s">
        <v>81</v>
      </c>
      <c r="UVP44">
        <f>2571.95+3869.6+319.23+120-1159.29-397.2</f>
        <v>5324.2899999999991</v>
      </c>
      <c r="UVT44" t="s">
        <v>14</v>
      </c>
      <c r="UVU44" t="s">
        <v>15</v>
      </c>
      <c r="UVV44">
        <v>3211</v>
      </c>
      <c r="UVW44" t="s">
        <v>81</v>
      </c>
      <c r="UVX44">
        <f>2571.95+3869.6+319.23+120-1159.29-397.2</f>
        <v>5324.2899999999991</v>
      </c>
      <c r="UWB44" t="s">
        <v>14</v>
      </c>
      <c r="UWC44" t="s">
        <v>15</v>
      </c>
      <c r="UWD44">
        <v>3211</v>
      </c>
      <c r="UWE44" t="s">
        <v>81</v>
      </c>
      <c r="UWF44">
        <f>2571.95+3869.6+319.23+120-1159.29-397.2</f>
        <v>5324.2899999999991</v>
      </c>
      <c r="UWJ44" t="s">
        <v>14</v>
      </c>
      <c r="UWK44" t="s">
        <v>15</v>
      </c>
      <c r="UWL44">
        <v>3211</v>
      </c>
      <c r="UWM44" t="s">
        <v>81</v>
      </c>
      <c r="UWN44">
        <f>2571.95+3869.6+319.23+120-1159.29-397.2</f>
        <v>5324.2899999999991</v>
      </c>
      <c r="UWR44" t="s">
        <v>14</v>
      </c>
      <c r="UWS44" t="s">
        <v>15</v>
      </c>
      <c r="UWT44">
        <v>3211</v>
      </c>
      <c r="UWU44" t="s">
        <v>81</v>
      </c>
      <c r="UWV44">
        <f>2571.95+3869.6+319.23+120-1159.29-397.2</f>
        <v>5324.2899999999991</v>
      </c>
      <c r="UWZ44" t="s">
        <v>14</v>
      </c>
      <c r="UXA44" t="s">
        <v>15</v>
      </c>
      <c r="UXB44">
        <v>3211</v>
      </c>
      <c r="UXC44" t="s">
        <v>81</v>
      </c>
      <c r="UXD44">
        <f>2571.95+3869.6+319.23+120-1159.29-397.2</f>
        <v>5324.2899999999991</v>
      </c>
      <c r="UXH44" t="s">
        <v>14</v>
      </c>
      <c r="UXI44" t="s">
        <v>15</v>
      </c>
      <c r="UXJ44">
        <v>3211</v>
      </c>
      <c r="UXK44" t="s">
        <v>81</v>
      </c>
      <c r="UXL44">
        <f>2571.95+3869.6+319.23+120-1159.29-397.2</f>
        <v>5324.2899999999991</v>
      </c>
      <c r="UXP44" t="s">
        <v>14</v>
      </c>
      <c r="UXQ44" t="s">
        <v>15</v>
      </c>
      <c r="UXR44">
        <v>3211</v>
      </c>
      <c r="UXS44" t="s">
        <v>81</v>
      </c>
      <c r="UXT44">
        <f>2571.95+3869.6+319.23+120-1159.29-397.2</f>
        <v>5324.2899999999991</v>
      </c>
      <c r="UXX44" t="s">
        <v>14</v>
      </c>
      <c r="UXY44" t="s">
        <v>15</v>
      </c>
      <c r="UXZ44">
        <v>3211</v>
      </c>
      <c r="UYA44" t="s">
        <v>81</v>
      </c>
      <c r="UYB44">
        <f>2571.95+3869.6+319.23+120-1159.29-397.2</f>
        <v>5324.2899999999991</v>
      </c>
      <c r="UYF44" t="s">
        <v>14</v>
      </c>
      <c r="UYG44" t="s">
        <v>15</v>
      </c>
      <c r="UYH44">
        <v>3211</v>
      </c>
      <c r="UYI44" t="s">
        <v>81</v>
      </c>
      <c r="UYJ44">
        <f>2571.95+3869.6+319.23+120-1159.29-397.2</f>
        <v>5324.2899999999991</v>
      </c>
      <c r="UYN44" t="s">
        <v>14</v>
      </c>
      <c r="UYO44" t="s">
        <v>15</v>
      </c>
      <c r="UYP44">
        <v>3211</v>
      </c>
      <c r="UYQ44" t="s">
        <v>81</v>
      </c>
      <c r="UYR44">
        <f>2571.95+3869.6+319.23+120-1159.29-397.2</f>
        <v>5324.2899999999991</v>
      </c>
      <c r="UYV44" t="s">
        <v>14</v>
      </c>
      <c r="UYW44" t="s">
        <v>15</v>
      </c>
      <c r="UYX44">
        <v>3211</v>
      </c>
      <c r="UYY44" t="s">
        <v>81</v>
      </c>
      <c r="UYZ44">
        <f>2571.95+3869.6+319.23+120-1159.29-397.2</f>
        <v>5324.2899999999991</v>
      </c>
      <c r="UZD44" t="s">
        <v>14</v>
      </c>
      <c r="UZE44" t="s">
        <v>15</v>
      </c>
      <c r="UZF44">
        <v>3211</v>
      </c>
      <c r="UZG44" t="s">
        <v>81</v>
      </c>
      <c r="UZH44">
        <f>2571.95+3869.6+319.23+120-1159.29-397.2</f>
        <v>5324.2899999999991</v>
      </c>
      <c r="UZL44" t="s">
        <v>14</v>
      </c>
      <c r="UZM44" t="s">
        <v>15</v>
      </c>
      <c r="UZN44">
        <v>3211</v>
      </c>
      <c r="UZO44" t="s">
        <v>81</v>
      </c>
      <c r="UZP44">
        <f>2571.95+3869.6+319.23+120-1159.29-397.2</f>
        <v>5324.2899999999991</v>
      </c>
      <c r="UZT44" t="s">
        <v>14</v>
      </c>
      <c r="UZU44" t="s">
        <v>15</v>
      </c>
      <c r="UZV44">
        <v>3211</v>
      </c>
      <c r="UZW44" t="s">
        <v>81</v>
      </c>
      <c r="UZX44">
        <f>2571.95+3869.6+319.23+120-1159.29-397.2</f>
        <v>5324.2899999999991</v>
      </c>
      <c r="VAB44" t="s">
        <v>14</v>
      </c>
      <c r="VAC44" t="s">
        <v>15</v>
      </c>
      <c r="VAD44">
        <v>3211</v>
      </c>
      <c r="VAE44" t="s">
        <v>81</v>
      </c>
      <c r="VAF44">
        <f>2571.95+3869.6+319.23+120-1159.29-397.2</f>
        <v>5324.2899999999991</v>
      </c>
      <c r="VAJ44" t="s">
        <v>14</v>
      </c>
      <c r="VAK44" t="s">
        <v>15</v>
      </c>
      <c r="VAL44">
        <v>3211</v>
      </c>
      <c r="VAM44" t="s">
        <v>81</v>
      </c>
      <c r="VAN44">
        <f>2571.95+3869.6+319.23+120-1159.29-397.2</f>
        <v>5324.2899999999991</v>
      </c>
      <c r="VAR44" t="s">
        <v>14</v>
      </c>
      <c r="VAS44" t="s">
        <v>15</v>
      </c>
      <c r="VAT44">
        <v>3211</v>
      </c>
      <c r="VAU44" t="s">
        <v>81</v>
      </c>
      <c r="VAV44">
        <f>2571.95+3869.6+319.23+120-1159.29-397.2</f>
        <v>5324.2899999999991</v>
      </c>
      <c r="VAZ44" t="s">
        <v>14</v>
      </c>
      <c r="VBA44" t="s">
        <v>15</v>
      </c>
      <c r="VBB44">
        <v>3211</v>
      </c>
      <c r="VBC44" t="s">
        <v>81</v>
      </c>
      <c r="VBD44">
        <f>2571.95+3869.6+319.23+120-1159.29-397.2</f>
        <v>5324.2899999999991</v>
      </c>
      <c r="VBH44" t="s">
        <v>14</v>
      </c>
      <c r="VBI44" t="s">
        <v>15</v>
      </c>
      <c r="VBJ44">
        <v>3211</v>
      </c>
      <c r="VBK44" t="s">
        <v>81</v>
      </c>
      <c r="VBL44">
        <f>2571.95+3869.6+319.23+120-1159.29-397.2</f>
        <v>5324.2899999999991</v>
      </c>
      <c r="VBP44" t="s">
        <v>14</v>
      </c>
      <c r="VBQ44" t="s">
        <v>15</v>
      </c>
      <c r="VBR44">
        <v>3211</v>
      </c>
      <c r="VBS44" t="s">
        <v>81</v>
      </c>
      <c r="VBT44">
        <f>2571.95+3869.6+319.23+120-1159.29-397.2</f>
        <v>5324.2899999999991</v>
      </c>
      <c r="VBX44" t="s">
        <v>14</v>
      </c>
      <c r="VBY44" t="s">
        <v>15</v>
      </c>
      <c r="VBZ44">
        <v>3211</v>
      </c>
      <c r="VCA44" t="s">
        <v>81</v>
      </c>
      <c r="VCB44">
        <f>2571.95+3869.6+319.23+120-1159.29-397.2</f>
        <v>5324.2899999999991</v>
      </c>
      <c r="VCF44" t="s">
        <v>14</v>
      </c>
      <c r="VCG44" t="s">
        <v>15</v>
      </c>
      <c r="VCH44">
        <v>3211</v>
      </c>
      <c r="VCI44" t="s">
        <v>81</v>
      </c>
      <c r="VCJ44">
        <f>2571.95+3869.6+319.23+120-1159.29-397.2</f>
        <v>5324.2899999999991</v>
      </c>
      <c r="VCN44" t="s">
        <v>14</v>
      </c>
      <c r="VCO44" t="s">
        <v>15</v>
      </c>
      <c r="VCP44">
        <v>3211</v>
      </c>
      <c r="VCQ44" t="s">
        <v>81</v>
      </c>
      <c r="VCR44">
        <f>2571.95+3869.6+319.23+120-1159.29-397.2</f>
        <v>5324.2899999999991</v>
      </c>
      <c r="VCV44" t="s">
        <v>14</v>
      </c>
      <c r="VCW44" t="s">
        <v>15</v>
      </c>
      <c r="VCX44">
        <v>3211</v>
      </c>
      <c r="VCY44" t="s">
        <v>81</v>
      </c>
      <c r="VCZ44">
        <f>2571.95+3869.6+319.23+120-1159.29-397.2</f>
        <v>5324.2899999999991</v>
      </c>
      <c r="VDD44" t="s">
        <v>14</v>
      </c>
      <c r="VDE44" t="s">
        <v>15</v>
      </c>
      <c r="VDF44">
        <v>3211</v>
      </c>
      <c r="VDG44" t="s">
        <v>81</v>
      </c>
      <c r="VDH44">
        <f>2571.95+3869.6+319.23+120-1159.29-397.2</f>
        <v>5324.2899999999991</v>
      </c>
      <c r="VDL44" t="s">
        <v>14</v>
      </c>
      <c r="VDM44" t="s">
        <v>15</v>
      </c>
      <c r="VDN44">
        <v>3211</v>
      </c>
      <c r="VDO44" t="s">
        <v>81</v>
      </c>
      <c r="VDP44">
        <f>2571.95+3869.6+319.23+120-1159.29-397.2</f>
        <v>5324.2899999999991</v>
      </c>
      <c r="VDT44" t="s">
        <v>14</v>
      </c>
      <c r="VDU44" t="s">
        <v>15</v>
      </c>
      <c r="VDV44">
        <v>3211</v>
      </c>
      <c r="VDW44" t="s">
        <v>81</v>
      </c>
      <c r="VDX44">
        <f>2571.95+3869.6+319.23+120-1159.29-397.2</f>
        <v>5324.2899999999991</v>
      </c>
      <c r="VEB44" t="s">
        <v>14</v>
      </c>
      <c r="VEC44" t="s">
        <v>15</v>
      </c>
      <c r="VED44">
        <v>3211</v>
      </c>
      <c r="VEE44" t="s">
        <v>81</v>
      </c>
      <c r="VEF44">
        <f>2571.95+3869.6+319.23+120-1159.29-397.2</f>
        <v>5324.2899999999991</v>
      </c>
      <c r="VEJ44" t="s">
        <v>14</v>
      </c>
      <c r="VEK44" t="s">
        <v>15</v>
      </c>
      <c r="VEL44">
        <v>3211</v>
      </c>
      <c r="VEM44" t="s">
        <v>81</v>
      </c>
      <c r="VEN44">
        <f>2571.95+3869.6+319.23+120-1159.29-397.2</f>
        <v>5324.2899999999991</v>
      </c>
      <c r="VER44" t="s">
        <v>14</v>
      </c>
      <c r="VES44" t="s">
        <v>15</v>
      </c>
      <c r="VET44">
        <v>3211</v>
      </c>
      <c r="VEU44" t="s">
        <v>81</v>
      </c>
      <c r="VEV44">
        <f>2571.95+3869.6+319.23+120-1159.29-397.2</f>
        <v>5324.2899999999991</v>
      </c>
      <c r="VEZ44" t="s">
        <v>14</v>
      </c>
      <c r="VFA44" t="s">
        <v>15</v>
      </c>
      <c r="VFB44">
        <v>3211</v>
      </c>
      <c r="VFC44" t="s">
        <v>81</v>
      </c>
      <c r="VFD44">
        <f>2571.95+3869.6+319.23+120-1159.29-397.2</f>
        <v>5324.2899999999991</v>
      </c>
      <c r="VFH44" t="s">
        <v>14</v>
      </c>
      <c r="VFI44" t="s">
        <v>15</v>
      </c>
      <c r="VFJ44">
        <v>3211</v>
      </c>
      <c r="VFK44" t="s">
        <v>81</v>
      </c>
      <c r="VFL44">
        <f>2571.95+3869.6+319.23+120-1159.29-397.2</f>
        <v>5324.2899999999991</v>
      </c>
      <c r="VFP44" t="s">
        <v>14</v>
      </c>
      <c r="VFQ44" t="s">
        <v>15</v>
      </c>
      <c r="VFR44">
        <v>3211</v>
      </c>
      <c r="VFS44" t="s">
        <v>81</v>
      </c>
      <c r="VFT44">
        <f>2571.95+3869.6+319.23+120-1159.29-397.2</f>
        <v>5324.2899999999991</v>
      </c>
      <c r="VFX44" t="s">
        <v>14</v>
      </c>
      <c r="VFY44" t="s">
        <v>15</v>
      </c>
      <c r="VFZ44">
        <v>3211</v>
      </c>
      <c r="VGA44" t="s">
        <v>81</v>
      </c>
      <c r="VGB44">
        <f>2571.95+3869.6+319.23+120-1159.29-397.2</f>
        <v>5324.2899999999991</v>
      </c>
      <c r="VGF44" t="s">
        <v>14</v>
      </c>
      <c r="VGG44" t="s">
        <v>15</v>
      </c>
      <c r="VGH44">
        <v>3211</v>
      </c>
      <c r="VGI44" t="s">
        <v>81</v>
      </c>
      <c r="VGJ44">
        <f>2571.95+3869.6+319.23+120-1159.29-397.2</f>
        <v>5324.2899999999991</v>
      </c>
      <c r="VGN44" t="s">
        <v>14</v>
      </c>
      <c r="VGO44" t="s">
        <v>15</v>
      </c>
      <c r="VGP44">
        <v>3211</v>
      </c>
      <c r="VGQ44" t="s">
        <v>81</v>
      </c>
      <c r="VGR44">
        <f>2571.95+3869.6+319.23+120-1159.29-397.2</f>
        <v>5324.2899999999991</v>
      </c>
      <c r="VGV44" t="s">
        <v>14</v>
      </c>
      <c r="VGW44" t="s">
        <v>15</v>
      </c>
      <c r="VGX44">
        <v>3211</v>
      </c>
      <c r="VGY44" t="s">
        <v>81</v>
      </c>
      <c r="VGZ44">
        <f>2571.95+3869.6+319.23+120-1159.29-397.2</f>
        <v>5324.2899999999991</v>
      </c>
      <c r="VHD44" t="s">
        <v>14</v>
      </c>
      <c r="VHE44" t="s">
        <v>15</v>
      </c>
      <c r="VHF44">
        <v>3211</v>
      </c>
      <c r="VHG44" t="s">
        <v>81</v>
      </c>
      <c r="VHH44">
        <f>2571.95+3869.6+319.23+120-1159.29-397.2</f>
        <v>5324.2899999999991</v>
      </c>
      <c r="VHL44" t="s">
        <v>14</v>
      </c>
      <c r="VHM44" t="s">
        <v>15</v>
      </c>
      <c r="VHN44">
        <v>3211</v>
      </c>
      <c r="VHO44" t="s">
        <v>81</v>
      </c>
      <c r="VHP44">
        <f>2571.95+3869.6+319.23+120-1159.29-397.2</f>
        <v>5324.2899999999991</v>
      </c>
      <c r="VHT44" t="s">
        <v>14</v>
      </c>
      <c r="VHU44" t="s">
        <v>15</v>
      </c>
      <c r="VHV44">
        <v>3211</v>
      </c>
      <c r="VHW44" t="s">
        <v>81</v>
      </c>
      <c r="VHX44">
        <f>2571.95+3869.6+319.23+120-1159.29-397.2</f>
        <v>5324.2899999999991</v>
      </c>
      <c r="VIB44" t="s">
        <v>14</v>
      </c>
      <c r="VIC44" t="s">
        <v>15</v>
      </c>
      <c r="VID44">
        <v>3211</v>
      </c>
      <c r="VIE44" t="s">
        <v>81</v>
      </c>
      <c r="VIF44">
        <f>2571.95+3869.6+319.23+120-1159.29-397.2</f>
        <v>5324.2899999999991</v>
      </c>
      <c r="VIJ44" t="s">
        <v>14</v>
      </c>
      <c r="VIK44" t="s">
        <v>15</v>
      </c>
      <c r="VIL44">
        <v>3211</v>
      </c>
      <c r="VIM44" t="s">
        <v>81</v>
      </c>
      <c r="VIN44">
        <f>2571.95+3869.6+319.23+120-1159.29-397.2</f>
        <v>5324.2899999999991</v>
      </c>
      <c r="VIR44" t="s">
        <v>14</v>
      </c>
      <c r="VIS44" t="s">
        <v>15</v>
      </c>
      <c r="VIT44">
        <v>3211</v>
      </c>
      <c r="VIU44" t="s">
        <v>81</v>
      </c>
      <c r="VIV44">
        <f>2571.95+3869.6+319.23+120-1159.29-397.2</f>
        <v>5324.2899999999991</v>
      </c>
      <c r="VIZ44" t="s">
        <v>14</v>
      </c>
      <c r="VJA44" t="s">
        <v>15</v>
      </c>
      <c r="VJB44">
        <v>3211</v>
      </c>
      <c r="VJC44" t="s">
        <v>81</v>
      </c>
      <c r="VJD44">
        <f>2571.95+3869.6+319.23+120-1159.29-397.2</f>
        <v>5324.2899999999991</v>
      </c>
      <c r="VJH44" t="s">
        <v>14</v>
      </c>
      <c r="VJI44" t="s">
        <v>15</v>
      </c>
      <c r="VJJ44">
        <v>3211</v>
      </c>
      <c r="VJK44" t="s">
        <v>81</v>
      </c>
      <c r="VJL44">
        <f>2571.95+3869.6+319.23+120-1159.29-397.2</f>
        <v>5324.2899999999991</v>
      </c>
      <c r="VJP44" t="s">
        <v>14</v>
      </c>
      <c r="VJQ44" t="s">
        <v>15</v>
      </c>
      <c r="VJR44">
        <v>3211</v>
      </c>
      <c r="VJS44" t="s">
        <v>81</v>
      </c>
      <c r="VJT44">
        <f>2571.95+3869.6+319.23+120-1159.29-397.2</f>
        <v>5324.2899999999991</v>
      </c>
      <c r="VJX44" t="s">
        <v>14</v>
      </c>
      <c r="VJY44" t="s">
        <v>15</v>
      </c>
      <c r="VJZ44">
        <v>3211</v>
      </c>
      <c r="VKA44" t="s">
        <v>81</v>
      </c>
      <c r="VKB44">
        <f>2571.95+3869.6+319.23+120-1159.29-397.2</f>
        <v>5324.2899999999991</v>
      </c>
      <c r="VKF44" t="s">
        <v>14</v>
      </c>
      <c r="VKG44" t="s">
        <v>15</v>
      </c>
      <c r="VKH44">
        <v>3211</v>
      </c>
      <c r="VKI44" t="s">
        <v>81</v>
      </c>
      <c r="VKJ44">
        <f>2571.95+3869.6+319.23+120-1159.29-397.2</f>
        <v>5324.2899999999991</v>
      </c>
      <c r="VKN44" t="s">
        <v>14</v>
      </c>
      <c r="VKO44" t="s">
        <v>15</v>
      </c>
      <c r="VKP44">
        <v>3211</v>
      </c>
      <c r="VKQ44" t="s">
        <v>81</v>
      </c>
      <c r="VKR44">
        <f>2571.95+3869.6+319.23+120-1159.29-397.2</f>
        <v>5324.2899999999991</v>
      </c>
      <c r="VKV44" t="s">
        <v>14</v>
      </c>
      <c r="VKW44" t="s">
        <v>15</v>
      </c>
      <c r="VKX44">
        <v>3211</v>
      </c>
      <c r="VKY44" t="s">
        <v>81</v>
      </c>
      <c r="VKZ44">
        <f>2571.95+3869.6+319.23+120-1159.29-397.2</f>
        <v>5324.2899999999991</v>
      </c>
      <c r="VLD44" t="s">
        <v>14</v>
      </c>
      <c r="VLE44" t="s">
        <v>15</v>
      </c>
      <c r="VLF44">
        <v>3211</v>
      </c>
      <c r="VLG44" t="s">
        <v>81</v>
      </c>
      <c r="VLH44">
        <f>2571.95+3869.6+319.23+120-1159.29-397.2</f>
        <v>5324.2899999999991</v>
      </c>
      <c r="VLL44" t="s">
        <v>14</v>
      </c>
      <c r="VLM44" t="s">
        <v>15</v>
      </c>
      <c r="VLN44">
        <v>3211</v>
      </c>
      <c r="VLO44" t="s">
        <v>81</v>
      </c>
      <c r="VLP44">
        <f>2571.95+3869.6+319.23+120-1159.29-397.2</f>
        <v>5324.2899999999991</v>
      </c>
      <c r="VLT44" t="s">
        <v>14</v>
      </c>
      <c r="VLU44" t="s">
        <v>15</v>
      </c>
      <c r="VLV44">
        <v>3211</v>
      </c>
      <c r="VLW44" t="s">
        <v>81</v>
      </c>
      <c r="VLX44">
        <f>2571.95+3869.6+319.23+120-1159.29-397.2</f>
        <v>5324.2899999999991</v>
      </c>
      <c r="VMB44" t="s">
        <v>14</v>
      </c>
      <c r="VMC44" t="s">
        <v>15</v>
      </c>
      <c r="VMD44">
        <v>3211</v>
      </c>
      <c r="VME44" t="s">
        <v>81</v>
      </c>
      <c r="VMF44">
        <f>2571.95+3869.6+319.23+120-1159.29-397.2</f>
        <v>5324.2899999999991</v>
      </c>
      <c r="VMJ44" t="s">
        <v>14</v>
      </c>
      <c r="VMK44" t="s">
        <v>15</v>
      </c>
      <c r="VML44">
        <v>3211</v>
      </c>
      <c r="VMM44" t="s">
        <v>81</v>
      </c>
      <c r="VMN44">
        <f>2571.95+3869.6+319.23+120-1159.29-397.2</f>
        <v>5324.2899999999991</v>
      </c>
      <c r="VMR44" t="s">
        <v>14</v>
      </c>
      <c r="VMS44" t="s">
        <v>15</v>
      </c>
      <c r="VMT44">
        <v>3211</v>
      </c>
      <c r="VMU44" t="s">
        <v>81</v>
      </c>
      <c r="VMV44">
        <f>2571.95+3869.6+319.23+120-1159.29-397.2</f>
        <v>5324.2899999999991</v>
      </c>
      <c r="VMZ44" t="s">
        <v>14</v>
      </c>
      <c r="VNA44" t="s">
        <v>15</v>
      </c>
      <c r="VNB44">
        <v>3211</v>
      </c>
      <c r="VNC44" t="s">
        <v>81</v>
      </c>
      <c r="VND44">
        <f>2571.95+3869.6+319.23+120-1159.29-397.2</f>
        <v>5324.2899999999991</v>
      </c>
      <c r="VNH44" t="s">
        <v>14</v>
      </c>
      <c r="VNI44" t="s">
        <v>15</v>
      </c>
      <c r="VNJ44">
        <v>3211</v>
      </c>
      <c r="VNK44" t="s">
        <v>81</v>
      </c>
      <c r="VNL44">
        <f>2571.95+3869.6+319.23+120-1159.29-397.2</f>
        <v>5324.2899999999991</v>
      </c>
      <c r="VNP44" t="s">
        <v>14</v>
      </c>
      <c r="VNQ44" t="s">
        <v>15</v>
      </c>
      <c r="VNR44">
        <v>3211</v>
      </c>
      <c r="VNS44" t="s">
        <v>81</v>
      </c>
      <c r="VNT44">
        <f>2571.95+3869.6+319.23+120-1159.29-397.2</f>
        <v>5324.2899999999991</v>
      </c>
      <c r="VNX44" t="s">
        <v>14</v>
      </c>
      <c r="VNY44" t="s">
        <v>15</v>
      </c>
      <c r="VNZ44">
        <v>3211</v>
      </c>
      <c r="VOA44" t="s">
        <v>81</v>
      </c>
      <c r="VOB44">
        <f>2571.95+3869.6+319.23+120-1159.29-397.2</f>
        <v>5324.2899999999991</v>
      </c>
      <c r="VOF44" t="s">
        <v>14</v>
      </c>
      <c r="VOG44" t="s">
        <v>15</v>
      </c>
      <c r="VOH44">
        <v>3211</v>
      </c>
      <c r="VOI44" t="s">
        <v>81</v>
      </c>
      <c r="VOJ44">
        <f>2571.95+3869.6+319.23+120-1159.29-397.2</f>
        <v>5324.2899999999991</v>
      </c>
      <c r="VON44" t="s">
        <v>14</v>
      </c>
      <c r="VOO44" t="s">
        <v>15</v>
      </c>
      <c r="VOP44">
        <v>3211</v>
      </c>
      <c r="VOQ44" t="s">
        <v>81</v>
      </c>
      <c r="VOR44">
        <f>2571.95+3869.6+319.23+120-1159.29-397.2</f>
        <v>5324.2899999999991</v>
      </c>
      <c r="VOV44" t="s">
        <v>14</v>
      </c>
      <c r="VOW44" t="s">
        <v>15</v>
      </c>
      <c r="VOX44">
        <v>3211</v>
      </c>
      <c r="VOY44" t="s">
        <v>81</v>
      </c>
      <c r="VOZ44">
        <f>2571.95+3869.6+319.23+120-1159.29-397.2</f>
        <v>5324.2899999999991</v>
      </c>
      <c r="VPD44" t="s">
        <v>14</v>
      </c>
      <c r="VPE44" t="s">
        <v>15</v>
      </c>
      <c r="VPF44">
        <v>3211</v>
      </c>
      <c r="VPG44" t="s">
        <v>81</v>
      </c>
      <c r="VPH44">
        <f>2571.95+3869.6+319.23+120-1159.29-397.2</f>
        <v>5324.2899999999991</v>
      </c>
      <c r="VPL44" t="s">
        <v>14</v>
      </c>
      <c r="VPM44" t="s">
        <v>15</v>
      </c>
      <c r="VPN44">
        <v>3211</v>
      </c>
      <c r="VPO44" t="s">
        <v>81</v>
      </c>
      <c r="VPP44">
        <f>2571.95+3869.6+319.23+120-1159.29-397.2</f>
        <v>5324.2899999999991</v>
      </c>
      <c r="VPT44" t="s">
        <v>14</v>
      </c>
      <c r="VPU44" t="s">
        <v>15</v>
      </c>
      <c r="VPV44">
        <v>3211</v>
      </c>
      <c r="VPW44" t="s">
        <v>81</v>
      </c>
      <c r="VPX44">
        <f>2571.95+3869.6+319.23+120-1159.29-397.2</f>
        <v>5324.2899999999991</v>
      </c>
      <c r="VQB44" t="s">
        <v>14</v>
      </c>
      <c r="VQC44" t="s">
        <v>15</v>
      </c>
      <c r="VQD44">
        <v>3211</v>
      </c>
      <c r="VQE44" t="s">
        <v>81</v>
      </c>
      <c r="VQF44">
        <f>2571.95+3869.6+319.23+120-1159.29-397.2</f>
        <v>5324.2899999999991</v>
      </c>
      <c r="VQJ44" t="s">
        <v>14</v>
      </c>
      <c r="VQK44" t="s">
        <v>15</v>
      </c>
      <c r="VQL44">
        <v>3211</v>
      </c>
      <c r="VQM44" t="s">
        <v>81</v>
      </c>
      <c r="VQN44">
        <f>2571.95+3869.6+319.23+120-1159.29-397.2</f>
        <v>5324.2899999999991</v>
      </c>
      <c r="VQR44" t="s">
        <v>14</v>
      </c>
      <c r="VQS44" t="s">
        <v>15</v>
      </c>
      <c r="VQT44">
        <v>3211</v>
      </c>
      <c r="VQU44" t="s">
        <v>81</v>
      </c>
      <c r="VQV44">
        <f>2571.95+3869.6+319.23+120-1159.29-397.2</f>
        <v>5324.2899999999991</v>
      </c>
      <c r="VQZ44" t="s">
        <v>14</v>
      </c>
      <c r="VRA44" t="s">
        <v>15</v>
      </c>
      <c r="VRB44">
        <v>3211</v>
      </c>
      <c r="VRC44" t="s">
        <v>81</v>
      </c>
      <c r="VRD44">
        <f>2571.95+3869.6+319.23+120-1159.29-397.2</f>
        <v>5324.2899999999991</v>
      </c>
      <c r="VRH44" t="s">
        <v>14</v>
      </c>
      <c r="VRI44" t="s">
        <v>15</v>
      </c>
      <c r="VRJ44">
        <v>3211</v>
      </c>
      <c r="VRK44" t="s">
        <v>81</v>
      </c>
      <c r="VRL44">
        <f>2571.95+3869.6+319.23+120-1159.29-397.2</f>
        <v>5324.2899999999991</v>
      </c>
      <c r="VRP44" t="s">
        <v>14</v>
      </c>
      <c r="VRQ44" t="s">
        <v>15</v>
      </c>
      <c r="VRR44">
        <v>3211</v>
      </c>
      <c r="VRS44" t="s">
        <v>81</v>
      </c>
      <c r="VRT44">
        <f>2571.95+3869.6+319.23+120-1159.29-397.2</f>
        <v>5324.2899999999991</v>
      </c>
      <c r="VRX44" t="s">
        <v>14</v>
      </c>
      <c r="VRY44" t="s">
        <v>15</v>
      </c>
      <c r="VRZ44">
        <v>3211</v>
      </c>
      <c r="VSA44" t="s">
        <v>81</v>
      </c>
      <c r="VSB44">
        <f>2571.95+3869.6+319.23+120-1159.29-397.2</f>
        <v>5324.2899999999991</v>
      </c>
      <c r="VSF44" t="s">
        <v>14</v>
      </c>
      <c r="VSG44" t="s">
        <v>15</v>
      </c>
      <c r="VSH44">
        <v>3211</v>
      </c>
      <c r="VSI44" t="s">
        <v>81</v>
      </c>
      <c r="VSJ44">
        <f>2571.95+3869.6+319.23+120-1159.29-397.2</f>
        <v>5324.2899999999991</v>
      </c>
      <c r="VSN44" t="s">
        <v>14</v>
      </c>
      <c r="VSO44" t="s">
        <v>15</v>
      </c>
      <c r="VSP44">
        <v>3211</v>
      </c>
      <c r="VSQ44" t="s">
        <v>81</v>
      </c>
      <c r="VSR44">
        <f>2571.95+3869.6+319.23+120-1159.29-397.2</f>
        <v>5324.2899999999991</v>
      </c>
      <c r="VSV44" t="s">
        <v>14</v>
      </c>
      <c r="VSW44" t="s">
        <v>15</v>
      </c>
      <c r="VSX44">
        <v>3211</v>
      </c>
      <c r="VSY44" t="s">
        <v>81</v>
      </c>
      <c r="VSZ44">
        <f>2571.95+3869.6+319.23+120-1159.29-397.2</f>
        <v>5324.2899999999991</v>
      </c>
      <c r="VTD44" t="s">
        <v>14</v>
      </c>
      <c r="VTE44" t="s">
        <v>15</v>
      </c>
      <c r="VTF44">
        <v>3211</v>
      </c>
      <c r="VTG44" t="s">
        <v>81</v>
      </c>
      <c r="VTH44">
        <f>2571.95+3869.6+319.23+120-1159.29-397.2</f>
        <v>5324.2899999999991</v>
      </c>
      <c r="VTL44" t="s">
        <v>14</v>
      </c>
      <c r="VTM44" t="s">
        <v>15</v>
      </c>
      <c r="VTN44">
        <v>3211</v>
      </c>
      <c r="VTO44" t="s">
        <v>81</v>
      </c>
      <c r="VTP44">
        <f>2571.95+3869.6+319.23+120-1159.29-397.2</f>
        <v>5324.2899999999991</v>
      </c>
      <c r="VTT44" t="s">
        <v>14</v>
      </c>
      <c r="VTU44" t="s">
        <v>15</v>
      </c>
      <c r="VTV44">
        <v>3211</v>
      </c>
      <c r="VTW44" t="s">
        <v>81</v>
      </c>
      <c r="VTX44">
        <f>2571.95+3869.6+319.23+120-1159.29-397.2</f>
        <v>5324.2899999999991</v>
      </c>
      <c r="VUB44" t="s">
        <v>14</v>
      </c>
      <c r="VUC44" t="s">
        <v>15</v>
      </c>
      <c r="VUD44">
        <v>3211</v>
      </c>
      <c r="VUE44" t="s">
        <v>81</v>
      </c>
      <c r="VUF44">
        <f>2571.95+3869.6+319.23+120-1159.29-397.2</f>
        <v>5324.2899999999991</v>
      </c>
      <c r="VUJ44" t="s">
        <v>14</v>
      </c>
      <c r="VUK44" t="s">
        <v>15</v>
      </c>
      <c r="VUL44">
        <v>3211</v>
      </c>
      <c r="VUM44" t="s">
        <v>81</v>
      </c>
      <c r="VUN44">
        <f>2571.95+3869.6+319.23+120-1159.29-397.2</f>
        <v>5324.2899999999991</v>
      </c>
      <c r="VUR44" t="s">
        <v>14</v>
      </c>
      <c r="VUS44" t="s">
        <v>15</v>
      </c>
      <c r="VUT44">
        <v>3211</v>
      </c>
      <c r="VUU44" t="s">
        <v>81</v>
      </c>
      <c r="VUV44">
        <f>2571.95+3869.6+319.23+120-1159.29-397.2</f>
        <v>5324.2899999999991</v>
      </c>
      <c r="VUZ44" t="s">
        <v>14</v>
      </c>
      <c r="VVA44" t="s">
        <v>15</v>
      </c>
      <c r="VVB44">
        <v>3211</v>
      </c>
      <c r="VVC44" t="s">
        <v>81</v>
      </c>
      <c r="VVD44">
        <f>2571.95+3869.6+319.23+120-1159.29-397.2</f>
        <v>5324.2899999999991</v>
      </c>
      <c r="VVH44" t="s">
        <v>14</v>
      </c>
      <c r="VVI44" t="s">
        <v>15</v>
      </c>
      <c r="VVJ44">
        <v>3211</v>
      </c>
      <c r="VVK44" t="s">
        <v>81</v>
      </c>
      <c r="VVL44">
        <f>2571.95+3869.6+319.23+120-1159.29-397.2</f>
        <v>5324.2899999999991</v>
      </c>
      <c r="VVP44" t="s">
        <v>14</v>
      </c>
      <c r="VVQ44" t="s">
        <v>15</v>
      </c>
      <c r="VVR44">
        <v>3211</v>
      </c>
      <c r="VVS44" t="s">
        <v>81</v>
      </c>
      <c r="VVT44">
        <f>2571.95+3869.6+319.23+120-1159.29-397.2</f>
        <v>5324.2899999999991</v>
      </c>
      <c r="VVX44" t="s">
        <v>14</v>
      </c>
      <c r="VVY44" t="s">
        <v>15</v>
      </c>
      <c r="VVZ44">
        <v>3211</v>
      </c>
      <c r="VWA44" t="s">
        <v>81</v>
      </c>
      <c r="VWB44">
        <f>2571.95+3869.6+319.23+120-1159.29-397.2</f>
        <v>5324.2899999999991</v>
      </c>
      <c r="VWF44" t="s">
        <v>14</v>
      </c>
      <c r="VWG44" t="s">
        <v>15</v>
      </c>
      <c r="VWH44">
        <v>3211</v>
      </c>
      <c r="VWI44" t="s">
        <v>81</v>
      </c>
      <c r="VWJ44">
        <f>2571.95+3869.6+319.23+120-1159.29-397.2</f>
        <v>5324.2899999999991</v>
      </c>
      <c r="VWN44" t="s">
        <v>14</v>
      </c>
      <c r="VWO44" t="s">
        <v>15</v>
      </c>
      <c r="VWP44">
        <v>3211</v>
      </c>
      <c r="VWQ44" t="s">
        <v>81</v>
      </c>
      <c r="VWR44">
        <f>2571.95+3869.6+319.23+120-1159.29-397.2</f>
        <v>5324.2899999999991</v>
      </c>
      <c r="VWV44" t="s">
        <v>14</v>
      </c>
      <c r="VWW44" t="s">
        <v>15</v>
      </c>
      <c r="VWX44">
        <v>3211</v>
      </c>
      <c r="VWY44" t="s">
        <v>81</v>
      </c>
      <c r="VWZ44">
        <f>2571.95+3869.6+319.23+120-1159.29-397.2</f>
        <v>5324.2899999999991</v>
      </c>
      <c r="VXD44" t="s">
        <v>14</v>
      </c>
      <c r="VXE44" t="s">
        <v>15</v>
      </c>
      <c r="VXF44">
        <v>3211</v>
      </c>
      <c r="VXG44" t="s">
        <v>81</v>
      </c>
      <c r="VXH44">
        <f>2571.95+3869.6+319.23+120-1159.29-397.2</f>
        <v>5324.2899999999991</v>
      </c>
      <c r="VXL44" t="s">
        <v>14</v>
      </c>
      <c r="VXM44" t="s">
        <v>15</v>
      </c>
      <c r="VXN44">
        <v>3211</v>
      </c>
      <c r="VXO44" t="s">
        <v>81</v>
      </c>
      <c r="VXP44">
        <f>2571.95+3869.6+319.23+120-1159.29-397.2</f>
        <v>5324.2899999999991</v>
      </c>
      <c r="VXT44" t="s">
        <v>14</v>
      </c>
      <c r="VXU44" t="s">
        <v>15</v>
      </c>
      <c r="VXV44">
        <v>3211</v>
      </c>
      <c r="VXW44" t="s">
        <v>81</v>
      </c>
      <c r="VXX44">
        <f>2571.95+3869.6+319.23+120-1159.29-397.2</f>
        <v>5324.2899999999991</v>
      </c>
      <c r="VYB44" t="s">
        <v>14</v>
      </c>
      <c r="VYC44" t="s">
        <v>15</v>
      </c>
      <c r="VYD44">
        <v>3211</v>
      </c>
      <c r="VYE44" t="s">
        <v>81</v>
      </c>
      <c r="VYF44">
        <f>2571.95+3869.6+319.23+120-1159.29-397.2</f>
        <v>5324.2899999999991</v>
      </c>
      <c r="VYJ44" t="s">
        <v>14</v>
      </c>
      <c r="VYK44" t="s">
        <v>15</v>
      </c>
      <c r="VYL44">
        <v>3211</v>
      </c>
      <c r="VYM44" t="s">
        <v>81</v>
      </c>
      <c r="VYN44">
        <f>2571.95+3869.6+319.23+120-1159.29-397.2</f>
        <v>5324.2899999999991</v>
      </c>
      <c r="VYR44" t="s">
        <v>14</v>
      </c>
      <c r="VYS44" t="s">
        <v>15</v>
      </c>
      <c r="VYT44">
        <v>3211</v>
      </c>
      <c r="VYU44" t="s">
        <v>81</v>
      </c>
      <c r="VYV44">
        <f>2571.95+3869.6+319.23+120-1159.29-397.2</f>
        <v>5324.2899999999991</v>
      </c>
      <c r="VYZ44" t="s">
        <v>14</v>
      </c>
      <c r="VZA44" t="s">
        <v>15</v>
      </c>
      <c r="VZB44">
        <v>3211</v>
      </c>
      <c r="VZC44" t="s">
        <v>81</v>
      </c>
      <c r="VZD44">
        <f>2571.95+3869.6+319.23+120-1159.29-397.2</f>
        <v>5324.2899999999991</v>
      </c>
      <c r="VZH44" t="s">
        <v>14</v>
      </c>
      <c r="VZI44" t="s">
        <v>15</v>
      </c>
      <c r="VZJ44">
        <v>3211</v>
      </c>
      <c r="VZK44" t="s">
        <v>81</v>
      </c>
      <c r="VZL44">
        <f>2571.95+3869.6+319.23+120-1159.29-397.2</f>
        <v>5324.2899999999991</v>
      </c>
      <c r="VZP44" t="s">
        <v>14</v>
      </c>
      <c r="VZQ44" t="s">
        <v>15</v>
      </c>
      <c r="VZR44">
        <v>3211</v>
      </c>
      <c r="VZS44" t="s">
        <v>81</v>
      </c>
      <c r="VZT44">
        <f>2571.95+3869.6+319.23+120-1159.29-397.2</f>
        <v>5324.2899999999991</v>
      </c>
      <c r="VZX44" t="s">
        <v>14</v>
      </c>
      <c r="VZY44" t="s">
        <v>15</v>
      </c>
      <c r="VZZ44">
        <v>3211</v>
      </c>
      <c r="WAA44" t="s">
        <v>81</v>
      </c>
      <c r="WAB44">
        <f>2571.95+3869.6+319.23+120-1159.29-397.2</f>
        <v>5324.2899999999991</v>
      </c>
      <c r="WAF44" t="s">
        <v>14</v>
      </c>
      <c r="WAG44" t="s">
        <v>15</v>
      </c>
      <c r="WAH44">
        <v>3211</v>
      </c>
      <c r="WAI44" t="s">
        <v>81</v>
      </c>
      <c r="WAJ44">
        <f>2571.95+3869.6+319.23+120-1159.29-397.2</f>
        <v>5324.2899999999991</v>
      </c>
      <c r="WAN44" t="s">
        <v>14</v>
      </c>
      <c r="WAO44" t="s">
        <v>15</v>
      </c>
      <c r="WAP44">
        <v>3211</v>
      </c>
      <c r="WAQ44" t="s">
        <v>81</v>
      </c>
      <c r="WAR44">
        <f>2571.95+3869.6+319.23+120-1159.29-397.2</f>
        <v>5324.2899999999991</v>
      </c>
      <c r="WAV44" t="s">
        <v>14</v>
      </c>
      <c r="WAW44" t="s">
        <v>15</v>
      </c>
      <c r="WAX44">
        <v>3211</v>
      </c>
      <c r="WAY44" t="s">
        <v>81</v>
      </c>
      <c r="WAZ44">
        <f>2571.95+3869.6+319.23+120-1159.29-397.2</f>
        <v>5324.2899999999991</v>
      </c>
      <c r="WBD44" t="s">
        <v>14</v>
      </c>
      <c r="WBE44" t="s">
        <v>15</v>
      </c>
      <c r="WBF44">
        <v>3211</v>
      </c>
      <c r="WBG44" t="s">
        <v>81</v>
      </c>
      <c r="WBH44">
        <f>2571.95+3869.6+319.23+120-1159.29-397.2</f>
        <v>5324.2899999999991</v>
      </c>
      <c r="WBL44" t="s">
        <v>14</v>
      </c>
      <c r="WBM44" t="s">
        <v>15</v>
      </c>
      <c r="WBN44">
        <v>3211</v>
      </c>
      <c r="WBO44" t="s">
        <v>81</v>
      </c>
      <c r="WBP44">
        <f>2571.95+3869.6+319.23+120-1159.29-397.2</f>
        <v>5324.2899999999991</v>
      </c>
      <c r="WBT44" t="s">
        <v>14</v>
      </c>
      <c r="WBU44" t="s">
        <v>15</v>
      </c>
      <c r="WBV44">
        <v>3211</v>
      </c>
      <c r="WBW44" t="s">
        <v>81</v>
      </c>
      <c r="WBX44">
        <f>2571.95+3869.6+319.23+120-1159.29-397.2</f>
        <v>5324.2899999999991</v>
      </c>
      <c r="WCB44" t="s">
        <v>14</v>
      </c>
      <c r="WCC44" t="s">
        <v>15</v>
      </c>
      <c r="WCD44">
        <v>3211</v>
      </c>
      <c r="WCE44" t="s">
        <v>81</v>
      </c>
      <c r="WCF44">
        <f>2571.95+3869.6+319.23+120-1159.29-397.2</f>
        <v>5324.2899999999991</v>
      </c>
      <c r="WCJ44" t="s">
        <v>14</v>
      </c>
      <c r="WCK44" t="s">
        <v>15</v>
      </c>
      <c r="WCL44">
        <v>3211</v>
      </c>
      <c r="WCM44" t="s">
        <v>81</v>
      </c>
      <c r="WCN44">
        <f>2571.95+3869.6+319.23+120-1159.29-397.2</f>
        <v>5324.2899999999991</v>
      </c>
      <c r="WCR44" t="s">
        <v>14</v>
      </c>
      <c r="WCS44" t="s">
        <v>15</v>
      </c>
      <c r="WCT44">
        <v>3211</v>
      </c>
      <c r="WCU44" t="s">
        <v>81</v>
      </c>
      <c r="WCV44">
        <f>2571.95+3869.6+319.23+120-1159.29-397.2</f>
        <v>5324.2899999999991</v>
      </c>
      <c r="WCZ44" t="s">
        <v>14</v>
      </c>
      <c r="WDA44" t="s">
        <v>15</v>
      </c>
      <c r="WDB44">
        <v>3211</v>
      </c>
      <c r="WDC44" t="s">
        <v>81</v>
      </c>
      <c r="WDD44">
        <f>2571.95+3869.6+319.23+120-1159.29-397.2</f>
        <v>5324.2899999999991</v>
      </c>
      <c r="WDH44" t="s">
        <v>14</v>
      </c>
      <c r="WDI44" t="s">
        <v>15</v>
      </c>
      <c r="WDJ44">
        <v>3211</v>
      </c>
      <c r="WDK44" t="s">
        <v>81</v>
      </c>
      <c r="WDL44">
        <f>2571.95+3869.6+319.23+120-1159.29-397.2</f>
        <v>5324.2899999999991</v>
      </c>
      <c r="WDP44" t="s">
        <v>14</v>
      </c>
      <c r="WDQ44" t="s">
        <v>15</v>
      </c>
      <c r="WDR44">
        <v>3211</v>
      </c>
      <c r="WDS44" t="s">
        <v>81</v>
      </c>
      <c r="WDT44">
        <f>2571.95+3869.6+319.23+120-1159.29-397.2</f>
        <v>5324.2899999999991</v>
      </c>
      <c r="WDX44" t="s">
        <v>14</v>
      </c>
      <c r="WDY44" t="s">
        <v>15</v>
      </c>
      <c r="WDZ44">
        <v>3211</v>
      </c>
      <c r="WEA44" t="s">
        <v>81</v>
      </c>
      <c r="WEB44">
        <f>2571.95+3869.6+319.23+120-1159.29-397.2</f>
        <v>5324.2899999999991</v>
      </c>
      <c r="WEF44" t="s">
        <v>14</v>
      </c>
      <c r="WEG44" t="s">
        <v>15</v>
      </c>
      <c r="WEH44">
        <v>3211</v>
      </c>
      <c r="WEI44" t="s">
        <v>81</v>
      </c>
      <c r="WEJ44">
        <f>2571.95+3869.6+319.23+120-1159.29-397.2</f>
        <v>5324.2899999999991</v>
      </c>
      <c r="WEN44" t="s">
        <v>14</v>
      </c>
      <c r="WEO44" t="s">
        <v>15</v>
      </c>
      <c r="WEP44">
        <v>3211</v>
      </c>
      <c r="WEQ44" t="s">
        <v>81</v>
      </c>
      <c r="WER44">
        <f>2571.95+3869.6+319.23+120-1159.29-397.2</f>
        <v>5324.2899999999991</v>
      </c>
      <c r="WEV44" t="s">
        <v>14</v>
      </c>
      <c r="WEW44" t="s">
        <v>15</v>
      </c>
      <c r="WEX44">
        <v>3211</v>
      </c>
      <c r="WEY44" t="s">
        <v>81</v>
      </c>
      <c r="WEZ44">
        <f>2571.95+3869.6+319.23+120-1159.29-397.2</f>
        <v>5324.2899999999991</v>
      </c>
      <c r="WFD44" t="s">
        <v>14</v>
      </c>
      <c r="WFE44" t="s">
        <v>15</v>
      </c>
      <c r="WFF44">
        <v>3211</v>
      </c>
      <c r="WFG44" t="s">
        <v>81</v>
      </c>
      <c r="WFH44">
        <f>2571.95+3869.6+319.23+120-1159.29-397.2</f>
        <v>5324.2899999999991</v>
      </c>
      <c r="WFL44" t="s">
        <v>14</v>
      </c>
      <c r="WFM44" t="s">
        <v>15</v>
      </c>
      <c r="WFN44">
        <v>3211</v>
      </c>
      <c r="WFO44" t="s">
        <v>81</v>
      </c>
      <c r="WFP44">
        <f>2571.95+3869.6+319.23+120-1159.29-397.2</f>
        <v>5324.2899999999991</v>
      </c>
      <c r="WFT44" t="s">
        <v>14</v>
      </c>
      <c r="WFU44" t="s">
        <v>15</v>
      </c>
      <c r="WFV44">
        <v>3211</v>
      </c>
      <c r="WFW44" t="s">
        <v>81</v>
      </c>
      <c r="WFX44">
        <f>2571.95+3869.6+319.23+120-1159.29-397.2</f>
        <v>5324.2899999999991</v>
      </c>
      <c r="WGB44" t="s">
        <v>14</v>
      </c>
      <c r="WGC44" t="s">
        <v>15</v>
      </c>
      <c r="WGD44">
        <v>3211</v>
      </c>
      <c r="WGE44" t="s">
        <v>81</v>
      </c>
      <c r="WGF44">
        <f>2571.95+3869.6+319.23+120-1159.29-397.2</f>
        <v>5324.2899999999991</v>
      </c>
      <c r="WGJ44" t="s">
        <v>14</v>
      </c>
      <c r="WGK44" t="s">
        <v>15</v>
      </c>
      <c r="WGL44">
        <v>3211</v>
      </c>
      <c r="WGM44" t="s">
        <v>81</v>
      </c>
      <c r="WGN44">
        <f>2571.95+3869.6+319.23+120-1159.29-397.2</f>
        <v>5324.2899999999991</v>
      </c>
      <c r="WGR44" t="s">
        <v>14</v>
      </c>
      <c r="WGS44" t="s">
        <v>15</v>
      </c>
      <c r="WGT44">
        <v>3211</v>
      </c>
      <c r="WGU44" t="s">
        <v>81</v>
      </c>
      <c r="WGV44">
        <f>2571.95+3869.6+319.23+120-1159.29-397.2</f>
        <v>5324.2899999999991</v>
      </c>
      <c r="WGZ44" t="s">
        <v>14</v>
      </c>
      <c r="WHA44" t="s">
        <v>15</v>
      </c>
      <c r="WHB44">
        <v>3211</v>
      </c>
      <c r="WHC44" t="s">
        <v>81</v>
      </c>
      <c r="WHD44">
        <f>2571.95+3869.6+319.23+120-1159.29-397.2</f>
        <v>5324.2899999999991</v>
      </c>
      <c r="WHH44" t="s">
        <v>14</v>
      </c>
      <c r="WHI44" t="s">
        <v>15</v>
      </c>
      <c r="WHJ44">
        <v>3211</v>
      </c>
      <c r="WHK44" t="s">
        <v>81</v>
      </c>
      <c r="WHL44">
        <f>2571.95+3869.6+319.23+120-1159.29-397.2</f>
        <v>5324.2899999999991</v>
      </c>
      <c r="WHP44" t="s">
        <v>14</v>
      </c>
      <c r="WHQ44" t="s">
        <v>15</v>
      </c>
      <c r="WHR44">
        <v>3211</v>
      </c>
      <c r="WHS44" t="s">
        <v>81</v>
      </c>
      <c r="WHT44">
        <f>2571.95+3869.6+319.23+120-1159.29-397.2</f>
        <v>5324.2899999999991</v>
      </c>
      <c r="WHX44" t="s">
        <v>14</v>
      </c>
      <c r="WHY44" t="s">
        <v>15</v>
      </c>
      <c r="WHZ44">
        <v>3211</v>
      </c>
      <c r="WIA44" t="s">
        <v>81</v>
      </c>
      <c r="WIB44">
        <f>2571.95+3869.6+319.23+120-1159.29-397.2</f>
        <v>5324.2899999999991</v>
      </c>
      <c r="WIF44" t="s">
        <v>14</v>
      </c>
      <c r="WIG44" t="s">
        <v>15</v>
      </c>
      <c r="WIH44">
        <v>3211</v>
      </c>
      <c r="WII44" t="s">
        <v>81</v>
      </c>
      <c r="WIJ44">
        <f>2571.95+3869.6+319.23+120-1159.29-397.2</f>
        <v>5324.2899999999991</v>
      </c>
      <c r="WIN44" t="s">
        <v>14</v>
      </c>
      <c r="WIO44" t="s">
        <v>15</v>
      </c>
      <c r="WIP44">
        <v>3211</v>
      </c>
      <c r="WIQ44" t="s">
        <v>81</v>
      </c>
      <c r="WIR44">
        <f>2571.95+3869.6+319.23+120-1159.29-397.2</f>
        <v>5324.2899999999991</v>
      </c>
      <c r="WIV44" t="s">
        <v>14</v>
      </c>
      <c r="WIW44" t="s">
        <v>15</v>
      </c>
      <c r="WIX44">
        <v>3211</v>
      </c>
      <c r="WIY44" t="s">
        <v>81</v>
      </c>
      <c r="WIZ44">
        <f>2571.95+3869.6+319.23+120-1159.29-397.2</f>
        <v>5324.2899999999991</v>
      </c>
      <c r="WJD44" t="s">
        <v>14</v>
      </c>
      <c r="WJE44" t="s">
        <v>15</v>
      </c>
      <c r="WJF44">
        <v>3211</v>
      </c>
      <c r="WJG44" t="s">
        <v>81</v>
      </c>
      <c r="WJH44">
        <f>2571.95+3869.6+319.23+120-1159.29-397.2</f>
        <v>5324.2899999999991</v>
      </c>
      <c r="WJL44" t="s">
        <v>14</v>
      </c>
      <c r="WJM44" t="s">
        <v>15</v>
      </c>
      <c r="WJN44">
        <v>3211</v>
      </c>
      <c r="WJO44" t="s">
        <v>81</v>
      </c>
      <c r="WJP44">
        <f>2571.95+3869.6+319.23+120-1159.29-397.2</f>
        <v>5324.2899999999991</v>
      </c>
      <c r="WJT44" t="s">
        <v>14</v>
      </c>
      <c r="WJU44" t="s">
        <v>15</v>
      </c>
      <c r="WJV44">
        <v>3211</v>
      </c>
      <c r="WJW44" t="s">
        <v>81</v>
      </c>
      <c r="WJX44">
        <f>2571.95+3869.6+319.23+120-1159.29-397.2</f>
        <v>5324.2899999999991</v>
      </c>
      <c r="WKB44" t="s">
        <v>14</v>
      </c>
      <c r="WKC44" t="s">
        <v>15</v>
      </c>
      <c r="WKD44">
        <v>3211</v>
      </c>
      <c r="WKE44" t="s">
        <v>81</v>
      </c>
      <c r="WKF44">
        <f>2571.95+3869.6+319.23+120-1159.29-397.2</f>
        <v>5324.2899999999991</v>
      </c>
      <c r="WKJ44" t="s">
        <v>14</v>
      </c>
      <c r="WKK44" t="s">
        <v>15</v>
      </c>
      <c r="WKL44">
        <v>3211</v>
      </c>
      <c r="WKM44" t="s">
        <v>81</v>
      </c>
      <c r="WKN44">
        <f>2571.95+3869.6+319.23+120-1159.29-397.2</f>
        <v>5324.2899999999991</v>
      </c>
      <c r="WKR44" t="s">
        <v>14</v>
      </c>
      <c r="WKS44" t="s">
        <v>15</v>
      </c>
      <c r="WKT44">
        <v>3211</v>
      </c>
      <c r="WKU44" t="s">
        <v>81</v>
      </c>
      <c r="WKV44">
        <f>2571.95+3869.6+319.23+120-1159.29-397.2</f>
        <v>5324.2899999999991</v>
      </c>
      <c r="WKZ44" t="s">
        <v>14</v>
      </c>
      <c r="WLA44" t="s">
        <v>15</v>
      </c>
      <c r="WLB44">
        <v>3211</v>
      </c>
      <c r="WLC44" t="s">
        <v>81</v>
      </c>
      <c r="WLD44">
        <f>2571.95+3869.6+319.23+120-1159.29-397.2</f>
        <v>5324.2899999999991</v>
      </c>
      <c r="WLH44" t="s">
        <v>14</v>
      </c>
      <c r="WLI44" t="s">
        <v>15</v>
      </c>
      <c r="WLJ44">
        <v>3211</v>
      </c>
      <c r="WLK44" t="s">
        <v>81</v>
      </c>
      <c r="WLL44">
        <f>2571.95+3869.6+319.23+120-1159.29-397.2</f>
        <v>5324.2899999999991</v>
      </c>
      <c r="WLP44" t="s">
        <v>14</v>
      </c>
      <c r="WLQ44" t="s">
        <v>15</v>
      </c>
      <c r="WLR44">
        <v>3211</v>
      </c>
      <c r="WLS44" t="s">
        <v>81</v>
      </c>
      <c r="WLT44">
        <f>2571.95+3869.6+319.23+120-1159.29-397.2</f>
        <v>5324.2899999999991</v>
      </c>
      <c r="WLX44" t="s">
        <v>14</v>
      </c>
      <c r="WLY44" t="s">
        <v>15</v>
      </c>
      <c r="WLZ44">
        <v>3211</v>
      </c>
      <c r="WMA44" t="s">
        <v>81</v>
      </c>
      <c r="WMB44">
        <f>2571.95+3869.6+319.23+120-1159.29-397.2</f>
        <v>5324.2899999999991</v>
      </c>
      <c r="WMF44" t="s">
        <v>14</v>
      </c>
      <c r="WMG44" t="s">
        <v>15</v>
      </c>
      <c r="WMH44">
        <v>3211</v>
      </c>
      <c r="WMI44" t="s">
        <v>81</v>
      </c>
      <c r="WMJ44">
        <f>2571.95+3869.6+319.23+120-1159.29-397.2</f>
        <v>5324.2899999999991</v>
      </c>
      <c r="WMN44" t="s">
        <v>14</v>
      </c>
      <c r="WMO44" t="s">
        <v>15</v>
      </c>
      <c r="WMP44">
        <v>3211</v>
      </c>
      <c r="WMQ44" t="s">
        <v>81</v>
      </c>
      <c r="WMR44">
        <f>2571.95+3869.6+319.23+120-1159.29-397.2</f>
        <v>5324.2899999999991</v>
      </c>
      <c r="WMV44" t="s">
        <v>14</v>
      </c>
      <c r="WMW44" t="s">
        <v>15</v>
      </c>
      <c r="WMX44">
        <v>3211</v>
      </c>
      <c r="WMY44" t="s">
        <v>81</v>
      </c>
      <c r="WMZ44">
        <f>2571.95+3869.6+319.23+120-1159.29-397.2</f>
        <v>5324.2899999999991</v>
      </c>
      <c r="WND44" t="s">
        <v>14</v>
      </c>
      <c r="WNE44" t="s">
        <v>15</v>
      </c>
      <c r="WNF44">
        <v>3211</v>
      </c>
      <c r="WNG44" t="s">
        <v>81</v>
      </c>
      <c r="WNH44">
        <f>2571.95+3869.6+319.23+120-1159.29-397.2</f>
        <v>5324.2899999999991</v>
      </c>
      <c r="WNL44" t="s">
        <v>14</v>
      </c>
      <c r="WNM44" t="s">
        <v>15</v>
      </c>
      <c r="WNN44">
        <v>3211</v>
      </c>
      <c r="WNO44" t="s">
        <v>81</v>
      </c>
      <c r="WNP44">
        <f>2571.95+3869.6+319.23+120-1159.29-397.2</f>
        <v>5324.2899999999991</v>
      </c>
      <c r="WNT44" t="s">
        <v>14</v>
      </c>
      <c r="WNU44" t="s">
        <v>15</v>
      </c>
      <c r="WNV44">
        <v>3211</v>
      </c>
      <c r="WNW44" t="s">
        <v>81</v>
      </c>
      <c r="WNX44">
        <f>2571.95+3869.6+319.23+120-1159.29-397.2</f>
        <v>5324.2899999999991</v>
      </c>
      <c r="WOB44" t="s">
        <v>14</v>
      </c>
      <c r="WOC44" t="s">
        <v>15</v>
      </c>
      <c r="WOD44">
        <v>3211</v>
      </c>
      <c r="WOE44" t="s">
        <v>81</v>
      </c>
      <c r="WOF44">
        <f>2571.95+3869.6+319.23+120-1159.29-397.2</f>
        <v>5324.2899999999991</v>
      </c>
      <c r="WOJ44" t="s">
        <v>14</v>
      </c>
      <c r="WOK44" t="s">
        <v>15</v>
      </c>
      <c r="WOL44">
        <v>3211</v>
      </c>
      <c r="WOM44" t="s">
        <v>81</v>
      </c>
      <c r="WON44">
        <f>2571.95+3869.6+319.23+120-1159.29-397.2</f>
        <v>5324.2899999999991</v>
      </c>
      <c r="WOR44" t="s">
        <v>14</v>
      </c>
      <c r="WOS44" t="s">
        <v>15</v>
      </c>
      <c r="WOT44">
        <v>3211</v>
      </c>
      <c r="WOU44" t="s">
        <v>81</v>
      </c>
      <c r="WOV44">
        <f>2571.95+3869.6+319.23+120-1159.29-397.2</f>
        <v>5324.2899999999991</v>
      </c>
      <c r="WOZ44" t="s">
        <v>14</v>
      </c>
      <c r="WPA44" t="s">
        <v>15</v>
      </c>
      <c r="WPB44">
        <v>3211</v>
      </c>
      <c r="WPC44" t="s">
        <v>81</v>
      </c>
      <c r="WPD44">
        <f>2571.95+3869.6+319.23+120-1159.29-397.2</f>
        <v>5324.2899999999991</v>
      </c>
      <c r="WPH44" t="s">
        <v>14</v>
      </c>
      <c r="WPI44" t="s">
        <v>15</v>
      </c>
      <c r="WPJ44">
        <v>3211</v>
      </c>
      <c r="WPK44" t="s">
        <v>81</v>
      </c>
      <c r="WPL44">
        <f>2571.95+3869.6+319.23+120-1159.29-397.2</f>
        <v>5324.2899999999991</v>
      </c>
      <c r="WPP44" t="s">
        <v>14</v>
      </c>
      <c r="WPQ44" t="s">
        <v>15</v>
      </c>
      <c r="WPR44">
        <v>3211</v>
      </c>
      <c r="WPS44" t="s">
        <v>81</v>
      </c>
      <c r="WPT44">
        <f>2571.95+3869.6+319.23+120-1159.29-397.2</f>
        <v>5324.2899999999991</v>
      </c>
      <c r="WPX44" t="s">
        <v>14</v>
      </c>
      <c r="WPY44" t="s">
        <v>15</v>
      </c>
      <c r="WPZ44">
        <v>3211</v>
      </c>
      <c r="WQA44" t="s">
        <v>81</v>
      </c>
      <c r="WQB44">
        <f>2571.95+3869.6+319.23+120-1159.29-397.2</f>
        <v>5324.2899999999991</v>
      </c>
      <c r="WQF44" t="s">
        <v>14</v>
      </c>
      <c r="WQG44" t="s">
        <v>15</v>
      </c>
      <c r="WQH44">
        <v>3211</v>
      </c>
      <c r="WQI44" t="s">
        <v>81</v>
      </c>
      <c r="WQJ44">
        <f>2571.95+3869.6+319.23+120-1159.29-397.2</f>
        <v>5324.2899999999991</v>
      </c>
      <c r="WQN44" t="s">
        <v>14</v>
      </c>
      <c r="WQO44" t="s">
        <v>15</v>
      </c>
      <c r="WQP44">
        <v>3211</v>
      </c>
      <c r="WQQ44" t="s">
        <v>81</v>
      </c>
      <c r="WQR44">
        <f>2571.95+3869.6+319.23+120-1159.29-397.2</f>
        <v>5324.2899999999991</v>
      </c>
      <c r="WQV44" t="s">
        <v>14</v>
      </c>
      <c r="WQW44" t="s">
        <v>15</v>
      </c>
      <c r="WQX44">
        <v>3211</v>
      </c>
      <c r="WQY44" t="s">
        <v>81</v>
      </c>
      <c r="WQZ44">
        <f>2571.95+3869.6+319.23+120-1159.29-397.2</f>
        <v>5324.2899999999991</v>
      </c>
      <c r="WRD44" t="s">
        <v>14</v>
      </c>
      <c r="WRE44" t="s">
        <v>15</v>
      </c>
      <c r="WRF44">
        <v>3211</v>
      </c>
      <c r="WRG44" t="s">
        <v>81</v>
      </c>
      <c r="WRH44">
        <f>2571.95+3869.6+319.23+120-1159.29-397.2</f>
        <v>5324.2899999999991</v>
      </c>
      <c r="WRL44" t="s">
        <v>14</v>
      </c>
      <c r="WRM44" t="s">
        <v>15</v>
      </c>
      <c r="WRN44">
        <v>3211</v>
      </c>
      <c r="WRO44" t="s">
        <v>81</v>
      </c>
      <c r="WRP44">
        <f>2571.95+3869.6+319.23+120-1159.29-397.2</f>
        <v>5324.2899999999991</v>
      </c>
      <c r="WRT44" t="s">
        <v>14</v>
      </c>
      <c r="WRU44" t="s">
        <v>15</v>
      </c>
      <c r="WRV44">
        <v>3211</v>
      </c>
      <c r="WRW44" t="s">
        <v>81</v>
      </c>
      <c r="WRX44">
        <f>2571.95+3869.6+319.23+120-1159.29-397.2</f>
        <v>5324.2899999999991</v>
      </c>
      <c r="WSB44" t="s">
        <v>14</v>
      </c>
      <c r="WSC44" t="s">
        <v>15</v>
      </c>
      <c r="WSD44">
        <v>3211</v>
      </c>
      <c r="WSE44" t="s">
        <v>81</v>
      </c>
      <c r="WSF44">
        <f>2571.95+3869.6+319.23+120-1159.29-397.2</f>
        <v>5324.2899999999991</v>
      </c>
      <c r="WSJ44" t="s">
        <v>14</v>
      </c>
      <c r="WSK44" t="s">
        <v>15</v>
      </c>
      <c r="WSL44">
        <v>3211</v>
      </c>
      <c r="WSM44" t="s">
        <v>81</v>
      </c>
      <c r="WSN44">
        <f>2571.95+3869.6+319.23+120-1159.29-397.2</f>
        <v>5324.2899999999991</v>
      </c>
      <c r="WSR44" t="s">
        <v>14</v>
      </c>
      <c r="WSS44" t="s">
        <v>15</v>
      </c>
      <c r="WST44">
        <v>3211</v>
      </c>
      <c r="WSU44" t="s">
        <v>81</v>
      </c>
      <c r="WSV44">
        <f>2571.95+3869.6+319.23+120-1159.29-397.2</f>
        <v>5324.2899999999991</v>
      </c>
      <c r="WSZ44" t="s">
        <v>14</v>
      </c>
      <c r="WTA44" t="s">
        <v>15</v>
      </c>
      <c r="WTB44">
        <v>3211</v>
      </c>
      <c r="WTC44" t="s">
        <v>81</v>
      </c>
      <c r="WTD44">
        <f>2571.95+3869.6+319.23+120-1159.29-397.2</f>
        <v>5324.2899999999991</v>
      </c>
      <c r="WTH44" t="s">
        <v>14</v>
      </c>
      <c r="WTI44" t="s">
        <v>15</v>
      </c>
      <c r="WTJ44">
        <v>3211</v>
      </c>
      <c r="WTK44" t="s">
        <v>81</v>
      </c>
      <c r="WTL44">
        <f>2571.95+3869.6+319.23+120-1159.29-397.2</f>
        <v>5324.2899999999991</v>
      </c>
      <c r="WTP44" t="s">
        <v>14</v>
      </c>
      <c r="WTQ44" t="s">
        <v>15</v>
      </c>
      <c r="WTR44">
        <v>3211</v>
      </c>
      <c r="WTS44" t="s">
        <v>81</v>
      </c>
      <c r="WTT44">
        <f>2571.95+3869.6+319.23+120-1159.29-397.2</f>
        <v>5324.2899999999991</v>
      </c>
      <c r="WTX44" t="s">
        <v>14</v>
      </c>
      <c r="WTY44" t="s">
        <v>15</v>
      </c>
      <c r="WTZ44">
        <v>3211</v>
      </c>
      <c r="WUA44" t="s">
        <v>81</v>
      </c>
      <c r="WUB44">
        <f>2571.95+3869.6+319.23+120-1159.29-397.2</f>
        <v>5324.2899999999991</v>
      </c>
      <c r="WUF44" t="s">
        <v>14</v>
      </c>
      <c r="WUG44" t="s">
        <v>15</v>
      </c>
      <c r="WUH44">
        <v>3211</v>
      </c>
      <c r="WUI44" t="s">
        <v>81</v>
      </c>
      <c r="WUJ44">
        <f>2571.95+3869.6+319.23+120-1159.29-397.2</f>
        <v>5324.2899999999991</v>
      </c>
      <c r="WUN44" t="s">
        <v>14</v>
      </c>
      <c r="WUO44" t="s">
        <v>15</v>
      </c>
      <c r="WUP44">
        <v>3211</v>
      </c>
      <c r="WUQ44" t="s">
        <v>81</v>
      </c>
      <c r="WUR44">
        <f>2571.95+3869.6+319.23+120-1159.29-397.2</f>
        <v>5324.2899999999991</v>
      </c>
      <c r="WUV44" t="s">
        <v>14</v>
      </c>
      <c r="WUW44" t="s">
        <v>15</v>
      </c>
      <c r="WUX44">
        <v>3211</v>
      </c>
      <c r="WUY44" t="s">
        <v>81</v>
      </c>
      <c r="WUZ44">
        <f>2571.95+3869.6+319.23+120-1159.29-397.2</f>
        <v>5324.2899999999991</v>
      </c>
      <c r="WVD44" t="s">
        <v>14</v>
      </c>
      <c r="WVE44" t="s">
        <v>15</v>
      </c>
      <c r="WVF44">
        <v>3211</v>
      </c>
      <c r="WVG44" t="s">
        <v>81</v>
      </c>
      <c r="WVH44">
        <f>2571.95+3869.6+319.23+120-1159.29-397.2</f>
        <v>5324.2899999999991</v>
      </c>
      <c r="WVL44" t="s">
        <v>14</v>
      </c>
      <c r="WVM44" t="s">
        <v>15</v>
      </c>
      <c r="WVN44">
        <v>3211</v>
      </c>
      <c r="WVO44" t="s">
        <v>81</v>
      </c>
      <c r="WVP44">
        <f>2571.95+3869.6+319.23+120-1159.29-397.2</f>
        <v>5324.2899999999991</v>
      </c>
      <c r="WVT44" t="s">
        <v>14</v>
      </c>
      <c r="WVU44" t="s">
        <v>15</v>
      </c>
      <c r="WVV44">
        <v>3211</v>
      </c>
      <c r="WVW44" t="s">
        <v>81</v>
      </c>
      <c r="WVX44">
        <f>2571.95+3869.6+319.23+120-1159.29-397.2</f>
        <v>5324.2899999999991</v>
      </c>
      <c r="WWB44" t="s">
        <v>14</v>
      </c>
      <c r="WWC44" t="s">
        <v>15</v>
      </c>
      <c r="WWD44">
        <v>3211</v>
      </c>
      <c r="WWE44" t="s">
        <v>81</v>
      </c>
      <c r="WWF44">
        <f>2571.95+3869.6+319.23+120-1159.29-397.2</f>
        <v>5324.2899999999991</v>
      </c>
      <c r="WWJ44" t="s">
        <v>14</v>
      </c>
      <c r="WWK44" t="s">
        <v>15</v>
      </c>
      <c r="WWL44">
        <v>3211</v>
      </c>
      <c r="WWM44" t="s">
        <v>81</v>
      </c>
      <c r="WWN44">
        <f>2571.95+3869.6+319.23+120-1159.29-397.2</f>
        <v>5324.2899999999991</v>
      </c>
      <c r="WWR44" t="s">
        <v>14</v>
      </c>
      <c r="WWS44" t="s">
        <v>15</v>
      </c>
      <c r="WWT44">
        <v>3211</v>
      </c>
      <c r="WWU44" t="s">
        <v>81</v>
      </c>
      <c r="WWV44">
        <f>2571.95+3869.6+319.23+120-1159.29-397.2</f>
        <v>5324.2899999999991</v>
      </c>
      <c r="WWZ44" t="s">
        <v>14</v>
      </c>
      <c r="WXA44" t="s">
        <v>15</v>
      </c>
      <c r="WXB44">
        <v>3211</v>
      </c>
      <c r="WXC44" t="s">
        <v>81</v>
      </c>
      <c r="WXD44">
        <f>2571.95+3869.6+319.23+120-1159.29-397.2</f>
        <v>5324.2899999999991</v>
      </c>
      <c r="WXH44" t="s">
        <v>14</v>
      </c>
      <c r="WXI44" t="s">
        <v>15</v>
      </c>
      <c r="WXJ44">
        <v>3211</v>
      </c>
      <c r="WXK44" t="s">
        <v>81</v>
      </c>
      <c r="WXL44">
        <f>2571.95+3869.6+319.23+120-1159.29-397.2</f>
        <v>5324.2899999999991</v>
      </c>
      <c r="WXP44" t="s">
        <v>14</v>
      </c>
      <c r="WXQ44" t="s">
        <v>15</v>
      </c>
      <c r="WXR44">
        <v>3211</v>
      </c>
      <c r="WXS44" t="s">
        <v>81</v>
      </c>
      <c r="WXT44">
        <f>2571.95+3869.6+319.23+120-1159.29-397.2</f>
        <v>5324.2899999999991</v>
      </c>
      <c r="WXX44" t="s">
        <v>14</v>
      </c>
      <c r="WXY44" t="s">
        <v>15</v>
      </c>
      <c r="WXZ44">
        <v>3211</v>
      </c>
      <c r="WYA44" t="s">
        <v>81</v>
      </c>
      <c r="WYB44">
        <f>2571.95+3869.6+319.23+120-1159.29-397.2</f>
        <v>5324.2899999999991</v>
      </c>
      <c r="WYF44" t="s">
        <v>14</v>
      </c>
      <c r="WYG44" t="s">
        <v>15</v>
      </c>
      <c r="WYH44">
        <v>3211</v>
      </c>
      <c r="WYI44" t="s">
        <v>81</v>
      </c>
      <c r="WYJ44">
        <f>2571.95+3869.6+319.23+120-1159.29-397.2</f>
        <v>5324.2899999999991</v>
      </c>
      <c r="WYN44" t="s">
        <v>14</v>
      </c>
      <c r="WYO44" t="s">
        <v>15</v>
      </c>
      <c r="WYP44">
        <v>3211</v>
      </c>
      <c r="WYQ44" t="s">
        <v>81</v>
      </c>
      <c r="WYR44">
        <f>2571.95+3869.6+319.23+120-1159.29-397.2</f>
        <v>5324.2899999999991</v>
      </c>
      <c r="WYV44" t="s">
        <v>14</v>
      </c>
      <c r="WYW44" t="s">
        <v>15</v>
      </c>
      <c r="WYX44">
        <v>3211</v>
      </c>
      <c r="WYY44" t="s">
        <v>81</v>
      </c>
      <c r="WYZ44">
        <f>2571.95+3869.6+319.23+120-1159.29-397.2</f>
        <v>5324.2899999999991</v>
      </c>
      <c r="WZD44" t="s">
        <v>14</v>
      </c>
      <c r="WZE44" t="s">
        <v>15</v>
      </c>
      <c r="WZF44">
        <v>3211</v>
      </c>
      <c r="WZG44" t="s">
        <v>81</v>
      </c>
      <c r="WZH44">
        <f>2571.95+3869.6+319.23+120-1159.29-397.2</f>
        <v>5324.2899999999991</v>
      </c>
      <c r="WZL44" t="s">
        <v>14</v>
      </c>
      <c r="WZM44" t="s">
        <v>15</v>
      </c>
      <c r="WZN44">
        <v>3211</v>
      </c>
      <c r="WZO44" t="s">
        <v>81</v>
      </c>
      <c r="WZP44">
        <f>2571.95+3869.6+319.23+120-1159.29-397.2</f>
        <v>5324.2899999999991</v>
      </c>
      <c r="WZT44" t="s">
        <v>14</v>
      </c>
      <c r="WZU44" t="s">
        <v>15</v>
      </c>
      <c r="WZV44">
        <v>3211</v>
      </c>
      <c r="WZW44" t="s">
        <v>81</v>
      </c>
      <c r="WZX44">
        <f>2571.95+3869.6+319.23+120-1159.29-397.2</f>
        <v>5324.2899999999991</v>
      </c>
      <c r="XAB44" t="s">
        <v>14</v>
      </c>
      <c r="XAC44" t="s">
        <v>15</v>
      </c>
      <c r="XAD44">
        <v>3211</v>
      </c>
      <c r="XAE44" t="s">
        <v>81</v>
      </c>
      <c r="XAF44">
        <f>2571.95+3869.6+319.23+120-1159.29-397.2</f>
        <v>5324.2899999999991</v>
      </c>
      <c r="XAJ44" t="s">
        <v>14</v>
      </c>
      <c r="XAK44" t="s">
        <v>15</v>
      </c>
      <c r="XAL44">
        <v>3211</v>
      </c>
      <c r="XAM44" t="s">
        <v>81</v>
      </c>
      <c r="XAN44">
        <f>2571.95+3869.6+319.23+120-1159.29-397.2</f>
        <v>5324.2899999999991</v>
      </c>
      <c r="XAR44" t="s">
        <v>14</v>
      </c>
      <c r="XAS44" t="s">
        <v>15</v>
      </c>
      <c r="XAT44">
        <v>3211</v>
      </c>
      <c r="XAU44" t="s">
        <v>81</v>
      </c>
      <c r="XAV44">
        <f>2571.95+3869.6+319.23+120-1159.29-397.2</f>
        <v>5324.2899999999991</v>
      </c>
      <c r="XAZ44" t="s">
        <v>14</v>
      </c>
      <c r="XBA44" t="s">
        <v>15</v>
      </c>
      <c r="XBB44">
        <v>3211</v>
      </c>
      <c r="XBC44" t="s">
        <v>81</v>
      </c>
      <c r="XBD44">
        <f>2571.95+3869.6+319.23+120-1159.29-397.2</f>
        <v>5324.2899999999991</v>
      </c>
      <c r="XBH44" t="s">
        <v>14</v>
      </c>
      <c r="XBI44" t="s">
        <v>15</v>
      </c>
      <c r="XBJ44">
        <v>3211</v>
      </c>
      <c r="XBK44" t="s">
        <v>81</v>
      </c>
      <c r="XBL44">
        <f>2571.95+3869.6+319.23+120-1159.29-397.2</f>
        <v>5324.2899999999991</v>
      </c>
      <c r="XBP44" t="s">
        <v>14</v>
      </c>
      <c r="XBQ44" t="s">
        <v>15</v>
      </c>
      <c r="XBR44">
        <v>3211</v>
      </c>
      <c r="XBS44" t="s">
        <v>81</v>
      </c>
      <c r="XBT44">
        <f>2571.95+3869.6+319.23+120-1159.29-397.2</f>
        <v>5324.2899999999991</v>
      </c>
      <c r="XBX44" t="s">
        <v>14</v>
      </c>
      <c r="XBY44" t="s">
        <v>15</v>
      </c>
      <c r="XBZ44">
        <v>3211</v>
      </c>
      <c r="XCA44" t="s">
        <v>81</v>
      </c>
      <c r="XCB44">
        <f>2571.95+3869.6+319.23+120-1159.29-397.2</f>
        <v>5324.2899999999991</v>
      </c>
      <c r="XCF44" t="s">
        <v>14</v>
      </c>
      <c r="XCG44" t="s">
        <v>15</v>
      </c>
      <c r="XCH44">
        <v>3211</v>
      </c>
      <c r="XCI44" t="s">
        <v>81</v>
      </c>
      <c r="XCJ44">
        <f>2571.95+3869.6+319.23+120-1159.29-397.2</f>
        <v>5324.2899999999991</v>
      </c>
      <c r="XCN44" t="s">
        <v>14</v>
      </c>
      <c r="XCO44" t="s">
        <v>15</v>
      </c>
      <c r="XCP44">
        <v>3211</v>
      </c>
      <c r="XCQ44" t="s">
        <v>81</v>
      </c>
      <c r="XCR44">
        <f>2571.95+3869.6+319.23+120-1159.29-397.2</f>
        <v>5324.2899999999991</v>
      </c>
      <c r="XCV44" t="s">
        <v>14</v>
      </c>
      <c r="XCW44" t="s">
        <v>15</v>
      </c>
      <c r="XCX44">
        <v>3211</v>
      </c>
      <c r="XCY44" t="s">
        <v>81</v>
      </c>
      <c r="XCZ44">
        <f>2571.95+3869.6+319.23+120-1159.29-397.2</f>
        <v>5324.2899999999991</v>
      </c>
      <c r="XDD44" t="s">
        <v>14</v>
      </c>
      <c r="XDE44" t="s">
        <v>15</v>
      </c>
      <c r="XDF44">
        <v>3211</v>
      </c>
      <c r="XDG44" t="s">
        <v>81</v>
      </c>
      <c r="XDH44">
        <f>2571.95+3869.6+319.23+120-1159.29-397.2</f>
        <v>5324.2899999999991</v>
      </c>
      <c r="XDL44" t="s">
        <v>14</v>
      </c>
      <c r="XDM44" t="s">
        <v>15</v>
      </c>
      <c r="XDN44">
        <v>3211</v>
      </c>
      <c r="XDO44" t="s">
        <v>81</v>
      </c>
      <c r="XDP44">
        <f>2571.95+3869.6+319.23+120-1159.29-397.2</f>
        <v>5324.2899999999991</v>
      </c>
      <c r="XDT44" t="s">
        <v>14</v>
      </c>
      <c r="XDU44" t="s">
        <v>15</v>
      </c>
      <c r="XDV44">
        <v>3211</v>
      </c>
      <c r="XDW44" t="s">
        <v>81</v>
      </c>
      <c r="XDX44">
        <f>2571.95+3869.6+319.23+120-1159.29-397.2</f>
        <v>5324.2899999999991</v>
      </c>
      <c r="XEB44" t="s">
        <v>14</v>
      </c>
      <c r="XEC44" t="s">
        <v>15</v>
      </c>
      <c r="XED44">
        <v>3211</v>
      </c>
      <c r="XEE44" t="s">
        <v>81</v>
      </c>
      <c r="XEF44">
        <f>2571.95+3869.6+319.23+120-1159.29-397.2</f>
        <v>5324.2899999999991</v>
      </c>
      <c r="XEJ44" t="s">
        <v>14</v>
      </c>
      <c r="XEK44" t="s">
        <v>15</v>
      </c>
      <c r="XEL44">
        <v>3211</v>
      </c>
      <c r="XEM44" t="s">
        <v>81</v>
      </c>
      <c r="XEN44">
        <f>2571.95+3869.6+319.23+120-1159.29-397.2</f>
        <v>5324.2899999999991</v>
      </c>
      <c r="XER44" t="s">
        <v>14</v>
      </c>
      <c r="XES44" t="s">
        <v>15</v>
      </c>
      <c r="XET44">
        <v>3211</v>
      </c>
      <c r="XEU44" t="s">
        <v>81</v>
      </c>
      <c r="XEV44">
        <f>2571.95+3869.6+319.23+120-1159.29-397.2</f>
        <v>5324.2899999999991</v>
      </c>
      <c r="XEZ44" t="s">
        <v>14</v>
      </c>
      <c r="XFA44" t="s">
        <v>15</v>
      </c>
      <c r="XFB44">
        <v>3211</v>
      </c>
      <c r="XFC44" t="s">
        <v>81</v>
      </c>
      <c r="XFD44">
        <f>2571.95+3869.6+319.23+120-1159.29-397.2</f>
        <v>5324.2899999999991</v>
      </c>
    </row>
    <row r="45" spans="1:16384" customFormat="1" ht="13.5" customHeight="1" x14ac:dyDescent="0.25">
      <c r="A45" s="7" t="s">
        <v>82</v>
      </c>
      <c r="B45" s="7" t="s">
        <v>83</v>
      </c>
      <c r="C45" s="7" t="s">
        <v>13</v>
      </c>
      <c r="D45" s="11" t="s">
        <v>14</v>
      </c>
      <c r="E45" s="9" t="s">
        <v>15</v>
      </c>
      <c r="F45" s="7">
        <v>4221</v>
      </c>
      <c r="G45" s="11" t="s">
        <v>84</v>
      </c>
      <c r="H45" s="12">
        <v>1145.8699999999999</v>
      </c>
      <c r="J45" s="32"/>
    </row>
    <row r="46" spans="1:16384" customFormat="1" ht="13.5" customHeight="1" x14ac:dyDescent="0.25">
      <c r="A46" s="7" t="s">
        <v>85</v>
      </c>
      <c r="B46" s="7" t="s">
        <v>86</v>
      </c>
      <c r="C46" s="7" t="s">
        <v>13</v>
      </c>
      <c r="D46" s="11" t="s">
        <v>14</v>
      </c>
      <c r="E46" s="9" t="s">
        <v>15</v>
      </c>
      <c r="F46" s="7">
        <v>3212</v>
      </c>
      <c r="G46" s="11" t="s">
        <v>87</v>
      </c>
      <c r="H46" s="12">
        <v>115.47</v>
      </c>
      <c r="J46" s="32"/>
    </row>
    <row r="47" spans="1:16384" customFormat="1" ht="13.5" customHeight="1" x14ac:dyDescent="0.25">
      <c r="A47" s="7"/>
      <c r="B47" s="7"/>
      <c r="C47" s="7"/>
      <c r="D47" s="11" t="s">
        <v>14</v>
      </c>
      <c r="E47" s="9" t="s">
        <v>15</v>
      </c>
      <c r="F47" s="7">
        <v>3111</v>
      </c>
      <c r="G47" s="11" t="s">
        <v>157</v>
      </c>
      <c r="H47" s="12">
        <v>3582.4</v>
      </c>
      <c r="J47" s="32"/>
    </row>
    <row r="48" spans="1:16384" customFormat="1" ht="13.5" customHeight="1" x14ac:dyDescent="0.25">
      <c r="A48" s="7"/>
      <c r="B48" s="7"/>
      <c r="C48" s="7"/>
      <c r="D48" s="11" t="s">
        <v>14</v>
      </c>
      <c r="E48" s="9" t="s">
        <v>15</v>
      </c>
      <c r="F48" s="7">
        <v>3132</v>
      </c>
      <c r="G48" s="11" t="s">
        <v>156</v>
      </c>
      <c r="H48" s="12">
        <v>591.09</v>
      </c>
      <c r="J48" s="32"/>
    </row>
    <row r="49" spans="1:10" customFormat="1" ht="13.5" customHeight="1" x14ac:dyDescent="0.25">
      <c r="A49" s="7"/>
      <c r="B49" s="7"/>
      <c r="C49" s="7"/>
      <c r="D49" s="11" t="s">
        <v>14</v>
      </c>
      <c r="E49" s="9" t="s">
        <v>15</v>
      </c>
      <c r="F49" s="7">
        <v>3111</v>
      </c>
      <c r="G49" s="11" t="s">
        <v>157</v>
      </c>
      <c r="H49" s="12">
        <v>8555.76</v>
      </c>
      <c r="J49" s="32"/>
    </row>
    <row r="50" spans="1:10" customFormat="1" ht="13.5" customHeight="1" x14ac:dyDescent="0.25">
      <c r="A50" s="7"/>
      <c r="B50" s="7"/>
      <c r="C50" s="7"/>
      <c r="D50" s="11" t="s">
        <v>14</v>
      </c>
      <c r="E50" s="9" t="s">
        <v>15</v>
      </c>
      <c r="F50" s="7">
        <v>3132</v>
      </c>
      <c r="G50" s="11" t="s">
        <v>156</v>
      </c>
      <c r="H50" s="12">
        <v>1411.69</v>
      </c>
      <c r="J50" s="32"/>
    </row>
    <row r="51" spans="1:10" customFormat="1" ht="20.25" customHeight="1" x14ac:dyDescent="0.25">
      <c r="A51" s="7"/>
      <c r="B51" s="7"/>
      <c r="C51" s="7"/>
      <c r="D51" s="11" t="s">
        <v>14</v>
      </c>
      <c r="E51" s="9" t="s">
        <v>15</v>
      </c>
      <c r="F51" s="31">
        <v>3212</v>
      </c>
      <c r="G51" s="30" t="s">
        <v>87</v>
      </c>
      <c r="H51" s="12">
        <v>153.96</v>
      </c>
      <c r="J51" s="32"/>
    </row>
    <row r="52" spans="1:10" customFormat="1" ht="13.5" customHeight="1" x14ac:dyDescent="0.25">
      <c r="A52" s="7" t="s">
        <v>88</v>
      </c>
      <c r="B52" s="7" t="s">
        <v>89</v>
      </c>
      <c r="C52" s="7" t="s">
        <v>13</v>
      </c>
      <c r="D52" s="11" t="s">
        <v>14</v>
      </c>
      <c r="E52" s="9" t="s">
        <v>15</v>
      </c>
      <c r="F52" s="27">
        <v>3234</v>
      </c>
      <c r="G52" s="28" t="s">
        <v>70</v>
      </c>
      <c r="H52" s="12">
        <v>42.35</v>
      </c>
      <c r="J52" s="32"/>
    </row>
    <row r="53" spans="1:10" customFormat="1" ht="13.5" customHeight="1" x14ac:dyDescent="0.25">
      <c r="A53" s="7" t="s">
        <v>90</v>
      </c>
      <c r="B53" s="7" t="s">
        <v>91</v>
      </c>
      <c r="C53" s="7" t="s">
        <v>13</v>
      </c>
      <c r="D53" s="11" t="s">
        <v>14</v>
      </c>
      <c r="E53" s="9" t="s">
        <v>15</v>
      </c>
      <c r="F53" s="27">
        <v>3234</v>
      </c>
      <c r="G53" s="28" t="s">
        <v>70</v>
      </c>
      <c r="H53" s="12">
        <v>144.34</v>
      </c>
      <c r="J53" s="32"/>
    </row>
    <row r="54" spans="1:10" customFormat="1" ht="13.5" customHeight="1" x14ac:dyDescent="0.25">
      <c r="A54" s="7" t="s">
        <v>90</v>
      </c>
      <c r="B54" s="7" t="s">
        <v>91</v>
      </c>
      <c r="C54" s="7" t="s">
        <v>13</v>
      </c>
      <c r="D54" s="11" t="s">
        <v>14</v>
      </c>
      <c r="E54" s="9" t="s">
        <v>15</v>
      </c>
      <c r="F54" s="27">
        <v>3234</v>
      </c>
      <c r="G54" s="28" t="s">
        <v>70</v>
      </c>
      <c r="H54" s="12">
        <v>144.34</v>
      </c>
      <c r="J54" s="32"/>
    </row>
    <row r="55" spans="1:10" customFormat="1" ht="13.5" customHeight="1" x14ac:dyDescent="0.25">
      <c r="A55" s="7" t="s">
        <v>90</v>
      </c>
      <c r="B55" s="7" t="s">
        <v>91</v>
      </c>
      <c r="C55" s="7" t="s">
        <v>13</v>
      </c>
      <c r="D55" s="11" t="s">
        <v>14</v>
      </c>
      <c r="E55" s="9" t="s">
        <v>15</v>
      </c>
      <c r="F55" s="27">
        <v>3234</v>
      </c>
      <c r="G55" s="28" t="s">
        <v>70</v>
      </c>
      <c r="H55" s="12">
        <v>145</v>
      </c>
      <c r="J55" s="32"/>
    </row>
    <row r="56" spans="1:10" customFormat="1" ht="13.5" customHeight="1" x14ac:dyDescent="0.25">
      <c r="A56" s="7" t="s">
        <v>90</v>
      </c>
      <c r="B56" s="7" t="s">
        <v>91</v>
      </c>
      <c r="C56" s="7" t="s">
        <v>13</v>
      </c>
      <c r="D56" s="11" t="s">
        <v>14</v>
      </c>
      <c r="E56" s="9" t="s">
        <v>15</v>
      </c>
      <c r="F56" s="27">
        <v>3234</v>
      </c>
      <c r="G56" s="28" t="s">
        <v>70</v>
      </c>
      <c r="H56" s="12">
        <v>145</v>
      </c>
      <c r="J56" s="32"/>
    </row>
    <row r="57" spans="1:10" customFormat="1" ht="21" customHeight="1" x14ac:dyDescent="0.25">
      <c r="A57" s="7" t="s">
        <v>92</v>
      </c>
      <c r="B57" s="7" t="s">
        <v>93</v>
      </c>
      <c r="C57" s="7" t="s">
        <v>94</v>
      </c>
      <c r="D57" s="11" t="s">
        <v>14</v>
      </c>
      <c r="E57" s="9" t="s">
        <v>15</v>
      </c>
      <c r="F57" s="28">
        <v>3721</v>
      </c>
      <c r="G57" s="28" t="s">
        <v>95</v>
      </c>
      <c r="H57" s="12">
        <v>530.89</v>
      </c>
      <c r="J57" s="32"/>
    </row>
    <row r="58" spans="1:10" customFormat="1" ht="13.5" customHeight="1" x14ac:dyDescent="0.25">
      <c r="A58" s="7" t="s">
        <v>96</v>
      </c>
      <c r="B58" s="7" t="s">
        <v>97</v>
      </c>
      <c r="C58" s="7" t="s">
        <v>13</v>
      </c>
      <c r="D58" s="11" t="s">
        <v>14</v>
      </c>
      <c r="E58" s="9" t="s">
        <v>15</v>
      </c>
      <c r="F58" s="27">
        <v>3221</v>
      </c>
      <c r="G58" s="28" t="s">
        <v>39</v>
      </c>
      <c r="H58" s="12">
        <v>837.9</v>
      </c>
      <c r="J58" s="32"/>
    </row>
    <row r="59" spans="1:10" customFormat="1" ht="13.5" customHeight="1" x14ac:dyDescent="0.25">
      <c r="A59" s="7" t="s">
        <v>98</v>
      </c>
      <c r="B59" s="7" t="s">
        <v>99</v>
      </c>
      <c r="C59" s="7" t="s">
        <v>13</v>
      </c>
      <c r="D59" s="11" t="s">
        <v>14</v>
      </c>
      <c r="E59" s="9" t="s">
        <v>15</v>
      </c>
      <c r="F59" s="27">
        <v>3237</v>
      </c>
      <c r="G59" s="28" t="s">
        <v>46</v>
      </c>
      <c r="H59" s="12">
        <v>125</v>
      </c>
      <c r="J59" s="32"/>
    </row>
    <row r="60" spans="1:10" customFormat="1" ht="13.5" customHeight="1" x14ac:dyDescent="0.25">
      <c r="A60" s="7" t="s">
        <v>100</v>
      </c>
      <c r="B60" s="7"/>
      <c r="C60" s="7" t="s">
        <v>13</v>
      </c>
      <c r="D60" s="11" t="s">
        <v>14</v>
      </c>
      <c r="E60" s="9" t="s">
        <v>15</v>
      </c>
      <c r="F60" s="27">
        <v>3241</v>
      </c>
      <c r="G60" s="28" t="s">
        <v>101</v>
      </c>
      <c r="H60" s="12">
        <v>610</v>
      </c>
      <c r="J60" s="32"/>
    </row>
    <row r="61" spans="1:10" customFormat="1" ht="13.5" customHeight="1" x14ac:dyDescent="0.25">
      <c r="A61" s="7" t="s">
        <v>102</v>
      </c>
      <c r="B61" s="7" t="s">
        <v>103</v>
      </c>
      <c r="C61" s="7" t="s">
        <v>13</v>
      </c>
      <c r="D61" s="11" t="s">
        <v>14</v>
      </c>
      <c r="E61" s="9" t="s">
        <v>15</v>
      </c>
      <c r="F61" s="27">
        <v>3293</v>
      </c>
      <c r="G61" s="28" t="s">
        <v>104</v>
      </c>
      <c r="H61" s="12">
        <v>18.59</v>
      </c>
      <c r="J61" s="32"/>
    </row>
    <row r="62" spans="1:10" customFormat="1" ht="13.5" customHeight="1" x14ac:dyDescent="0.25">
      <c r="A62" s="7" t="s">
        <v>105</v>
      </c>
      <c r="B62" s="7" t="s">
        <v>106</v>
      </c>
      <c r="C62" s="7" t="s">
        <v>13</v>
      </c>
      <c r="D62" s="11" t="s">
        <v>14</v>
      </c>
      <c r="E62" s="9" t="s">
        <v>15</v>
      </c>
      <c r="F62" s="27">
        <v>3221</v>
      </c>
      <c r="G62" s="28" t="s">
        <v>39</v>
      </c>
      <c r="H62" s="12">
        <v>443.99</v>
      </c>
      <c r="J62" s="32"/>
    </row>
    <row r="63" spans="1:10" customFormat="1" ht="13.5" customHeight="1" x14ac:dyDescent="0.25">
      <c r="A63" s="7" t="s">
        <v>107</v>
      </c>
      <c r="B63" s="7" t="s">
        <v>108</v>
      </c>
      <c r="C63" s="7" t="s">
        <v>13</v>
      </c>
      <c r="D63" s="11" t="s">
        <v>14</v>
      </c>
      <c r="E63" s="9" t="s">
        <v>15</v>
      </c>
      <c r="F63" s="27">
        <v>3239</v>
      </c>
      <c r="G63" s="28" t="s">
        <v>50</v>
      </c>
      <c r="H63" s="12">
        <v>0.3</v>
      </c>
      <c r="J63" s="32"/>
    </row>
    <row r="64" spans="1:10" customFormat="1" ht="13.5" customHeight="1" x14ac:dyDescent="0.25">
      <c r="A64" s="7" t="s">
        <v>109</v>
      </c>
      <c r="B64" s="7" t="s">
        <v>110</v>
      </c>
      <c r="C64" s="7" t="s">
        <v>111</v>
      </c>
      <c r="D64" s="11" t="s">
        <v>14</v>
      </c>
      <c r="E64" s="9" t="s">
        <v>15</v>
      </c>
      <c r="F64" s="27">
        <v>3235</v>
      </c>
      <c r="G64" s="28" t="s">
        <v>80</v>
      </c>
      <c r="H64" s="12">
        <v>450</v>
      </c>
      <c r="J64" s="32"/>
    </row>
    <row r="65" spans="1:10" customFormat="1" ht="13.5" customHeight="1" x14ac:dyDescent="0.25">
      <c r="A65" s="7" t="s">
        <v>112</v>
      </c>
      <c r="B65" s="7" t="s">
        <v>113</v>
      </c>
      <c r="C65" s="7" t="s">
        <v>13</v>
      </c>
      <c r="D65" s="11" t="s">
        <v>14</v>
      </c>
      <c r="E65" s="9" t="s">
        <v>15</v>
      </c>
      <c r="F65" s="27">
        <v>3221</v>
      </c>
      <c r="G65" s="28" t="s">
        <v>39</v>
      </c>
      <c r="H65" s="12">
        <v>63.88</v>
      </c>
      <c r="J65" s="32"/>
    </row>
    <row r="66" spans="1:10" customFormat="1" ht="13.5" customHeight="1" x14ac:dyDescent="0.25">
      <c r="A66" s="7" t="s">
        <v>88</v>
      </c>
      <c r="B66" s="7" t="s">
        <v>89</v>
      </c>
      <c r="C66" s="7" t="s">
        <v>13</v>
      </c>
      <c r="D66" s="11" t="s">
        <v>14</v>
      </c>
      <c r="E66" s="9" t="s">
        <v>15</v>
      </c>
      <c r="F66" s="27">
        <v>3234</v>
      </c>
      <c r="G66" s="28" t="s">
        <v>70</v>
      </c>
      <c r="H66" s="12">
        <v>12.16</v>
      </c>
      <c r="J66" s="32"/>
    </row>
    <row r="67" spans="1:10" customFormat="1" ht="13.5" customHeight="1" x14ac:dyDescent="0.25">
      <c r="A67" s="7" t="s">
        <v>96</v>
      </c>
      <c r="B67" s="7" t="s">
        <v>97</v>
      </c>
      <c r="C67" s="7" t="s">
        <v>13</v>
      </c>
      <c r="D67" s="11" t="s">
        <v>14</v>
      </c>
      <c r="E67" s="9" t="s">
        <v>15</v>
      </c>
      <c r="F67" s="27">
        <v>3221</v>
      </c>
      <c r="G67" s="28" t="s">
        <v>39</v>
      </c>
      <c r="H67" s="12">
        <v>248.94</v>
      </c>
      <c r="J67" s="32"/>
    </row>
    <row r="68" spans="1:10" customFormat="1" ht="13.5" customHeight="1" x14ac:dyDescent="0.25">
      <c r="A68" s="7" t="s">
        <v>90</v>
      </c>
      <c r="B68" s="7" t="s">
        <v>91</v>
      </c>
      <c r="C68" s="7" t="s">
        <v>13</v>
      </c>
      <c r="D68" s="11" t="s">
        <v>14</v>
      </c>
      <c r="E68" s="9" t="s">
        <v>15</v>
      </c>
      <c r="F68" s="27">
        <v>3234</v>
      </c>
      <c r="G68" s="28" t="s">
        <v>70</v>
      </c>
      <c r="H68" s="12">
        <v>145</v>
      </c>
      <c r="J68" s="32"/>
    </row>
    <row r="69" spans="1:10" customFormat="1" ht="13.5" customHeight="1" x14ac:dyDescent="0.25">
      <c r="A69" s="7" t="s">
        <v>82</v>
      </c>
      <c r="B69" s="7" t="s">
        <v>83</v>
      </c>
      <c r="C69" s="7" t="s">
        <v>13</v>
      </c>
      <c r="D69" s="11" t="s">
        <v>14</v>
      </c>
      <c r="E69" s="9" t="s">
        <v>15</v>
      </c>
      <c r="F69" s="27">
        <v>3221</v>
      </c>
      <c r="G69" s="28" t="s">
        <v>39</v>
      </c>
      <c r="H69" s="12">
        <v>119</v>
      </c>
      <c r="J69" s="32"/>
    </row>
    <row r="70" spans="1:10" customFormat="1" ht="21.75" customHeight="1" x14ac:dyDescent="0.25">
      <c r="A70" s="7"/>
      <c r="B70" s="7"/>
      <c r="C70" s="7"/>
      <c r="D70" s="11" t="s">
        <v>14</v>
      </c>
      <c r="E70" s="9" t="s">
        <v>15</v>
      </c>
      <c r="F70" s="31">
        <v>3291</v>
      </c>
      <c r="G70" s="30" t="s">
        <v>114</v>
      </c>
      <c r="H70" s="12">
        <v>1008.26</v>
      </c>
      <c r="J70" s="32"/>
    </row>
    <row r="71" spans="1:10" customFormat="1" ht="18" customHeight="1" x14ac:dyDescent="0.25">
      <c r="A71" s="7" t="s">
        <v>115</v>
      </c>
      <c r="B71" s="7" t="s">
        <v>116</v>
      </c>
      <c r="C71" s="7" t="s">
        <v>13</v>
      </c>
      <c r="D71" s="11" t="s">
        <v>14</v>
      </c>
      <c r="E71" s="9" t="s">
        <v>15</v>
      </c>
      <c r="F71" s="31">
        <v>3212</v>
      </c>
      <c r="G71" s="30" t="s">
        <v>87</v>
      </c>
      <c r="H71" s="12">
        <v>92.84</v>
      </c>
      <c r="J71" s="32"/>
    </row>
    <row r="72" spans="1:10" customFormat="1" ht="13.5" customHeight="1" x14ac:dyDescent="0.25">
      <c r="A72" s="7" t="s">
        <v>117</v>
      </c>
      <c r="B72" s="7" t="s">
        <v>118</v>
      </c>
      <c r="C72" s="7" t="s">
        <v>13</v>
      </c>
      <c r="D72" s="11" t="s">
        <v>14</v>
      </c>
      <c r="E72" s="9" t="s">
        <v>15</v>
      </c>
      <c r="F72" s="31">
        <v>3293</v>
      </c>
      <c r="G72" s="31" t="s">
        <v>104</v>
      </c>
      <c r="H72" s="12">
        <v>182.8</v>
      </c>
      <c r="J72" s="32"/>
    </row>
    <row r="73" spans="1:10" customFormat="1" ht="13.5" customHeight="1" x14ac:dyDescent="0.25">
      <c r="A73" s="7" t="s">
        <v>96</v>
      </c>
      <c r="B73" s="7" t="s">
        <v>97</v>
      </c>
      <c r="C73" s="7" t="s">
        <v>13</v>
      </c>
      <c r="D73" s="11" t="s">
        <v>14</v>
      </c>
      <c r="E73" s="9" t="s">
        <v>15</v>
      </c>
      <c r="F73" s="27">
        <v>3221</v>
      </c>
      <c r="G73" s="28" t="s">
        <v>39</v>
      </c>
      <c r="H73" s="12">
        <v>145.44</v>
      </c>
      <c r="J73" s="32"/>
    </row>
    <row r="74" spans="1:10" customFormat="1" ht="13.5" customHeight="1" x14ac:dyDescent="0.25">
      <c r="A74" s="7" t="s">
        <v>119</v>
      </c>
      <c r="B74" s="7" t="s">
        <v>120</v>
      </c>
      <c r="C74" s="7" t="s">
        <v>13</v>
      </c>
      <c r="D74" s="11" t="s">
        <v>14</v>
      </c>
      <c r="E74" s="9" t="s">
        <v>15</v>
      </c>
      <c r="F74" s="27">
        <v>3239</v>
      </c>
      <c r="G74" s="28" t="s">
        <v>50</v>
      </c>
      <c r="H74" s="12">
        <v>6.83</v>
      </c>
      <c r="J74" s="32"/>
    </row>
    <row r="75" spans="1:10" customFormat="1" ht="13.5" customHeight="1" x14ac:dyDescent="0.25">
      <c r="A75" s="7" t="s">
        <v>100</v>
      </c>
      <c r="B75" s="7"/>
      <c r="C75" s="7" t="s">
        <v>13</v>
      </c>
      <c r="D75" s="11" t="s">
        <v>14</v>
      </c>
      <c r="E75" s="9" t="s">
        <v>15</v>
      </c>
      <c r="F75" s="27">
        <v>3241</v>
      </c>
      <c r="G75" s="28" t="s">
        <v>101</v>
      </c>
      <c r="H75" s="12">
        <v>146.9</v>
      </c>
      <c r="J75" s="32"/>
    </row>
    <row r="76" spans="1:10" customFormat="1" ht="13.5" customHeight="1" x14ac:dyDescent="0.25">
      <c r="A76" s="7" t="s">
        <v>96</v>
      </c>
      <c r="B76" s="7" t="s">
        <v>97</v>
      </c>
      <c r="C76" s="7" t="s">
        <v>13</v>
      </c>
      <c r="D76" s="11" t="s">
        <v>14</v>
      </c>
      <c r="E76" s="9" t="s">
        <v>15</v>
      </c>
      <c r="F76" s="27">
        <v>3225</v>
      </c>
      <c r="G76" s="28" t="s">
        <v>42</v>
      </c>
      <c r="H76" s="12">
        <v>212.5</v>
      </c>
      <c r="J76" s="32"/>
    </row>
    <row r="77" spans="1:10" customFormat="1" ht="13.5" customHeight="1" x14ac:dyDescent="0.25">
      <c r="A77" s="7" t="s">
        <v>121</v>
      </c>
      <c r="B77" s="7"/>
      <c r="C77" s="7"/>
      <c r="D77" s="11" t="s">
        <v>14</v>
      </c>
      <c r="E77" s="9" t="s">
        <v>15</v>
      </c>
      <c r="F77" s="27">
        <v>3237</v>
      </c>
      <c r="G77" s="28" t="s">
        <v>46</v>
      </c>
      <c r="H77" s="12">
        <v>1246.8399999999999</v>
      </c>
      <c r="J77" s="32"/>
    </row>
    <row r="78" spans="1:10" customFormat="1" ht="13.5" customHeight="1" x14ac:dyDescent="0.25">
      <c r="A78" s="7" t="s">
        <v>82</v>
      </c>
      <c r="B78" s="7" t="s">
        <v>83</v>
      </c>
      <c r="C78" s="7" t="s">
        <v>13</v>
      </c>
      <c r="D78" s="11" t="s">
        <v>14</v>
      </c>
      <c r="E78" s="9" t="s">
        <v>15</v>
      </c>
      <c r="F78" s="28">
        <v>4221</v>
      </c>
      <c r="G78" s="28" t="s">
        <v>84</v>
      </c>
      <c r="H78" s="12">
        <v>256.38</v>
      </c>
      <c r="J78" s="32"/>
    </row>
    <row r="79" spans="1:10" customFormat="1" ht="13.5" customHeight="1" x14ac:dyDescent="0.25">
      <c r="A79" s="7" t="s">
        <v>82</v>
      </c>
      <c r="B79" s="7" t="s">
        <v>83</v>
      </c>
      <c r="C79" s="7" t="s">
        <v>13</v>
      </c>
      <c r="D79" s="11" t="s">
        <v>14</v>
      </c>
      <c r="E79" s="9" t="s">
        <v>15</v>
      </c>
      <c r="F79" s="28">
        <v>3225</v>
      </c>
      <c r="G79" s="28" t="s">
        <v>122</v>
      </c>
      <c r="H79" s="12">
        <v>1065</v>
      </c>
      <c r="J79" s="32"/>
    </row>
    <row r="80" spans="1:10" customFormat="1" ht="13.5" customHeight="1" x14ac:dyDescent="0.25">
      <c r="A80" s="7" t="s">
        <v>82</v>
      </c>
      <c r="B80" s="7" t="s">
        <v>83</v>
      </c>
      <c r="C80" s="7" t="s">
        <v>13</v>
      </c>
      <c r="D80" s="11" t="s">
        <v>14</v>
      </c>
      <c r="E80" s="9" t="s">
        <v>15</v>
      </c>
      <c r="F80" s="28">
        <v>4211</v>
      </c>
      <c r="G80" s="28" t="s">
        <v>84</v>
      </c>
      <c r="H80" s="12">
        <v>743.75</v>
      </c>
      <c r="J80" s="32"/>
    </row>
    <row r="81" spans="1:10" customFormat="1" ht="13.5" customHeight="1" x14ac:dyDescent="0.25">
      <c r="A81" s="7" t="s">
        <v>92</v>
      </c>
      <c r="B81" s="7" t="s">
        <v>93</v>
      </c>
      <c r="C81" s="7" t="s">
        <v>94</v>
      </c>
      <c r="D81" s="11" t="s">
        <v>14</v>
      </c>
      <c r="E81" s="9" t="s">
        <v>15</v>
      </c>
      <c r="F81" s="28">
        <v>3237</v>
      </c>
      <c r="G81" s="28" t="s">
        <v>46</v>
      </c>
      <c r="H81" s="12">
        <v>294.91000000000003</v>
      </c>
      <c r="J81" s="32"/>
    </row>
    <row r="82" spans="1:10" customFormat="1" ht="13.5" customHeight="1" x14ac:dyDescent="0.25">
      <c r="A82" s="7" t="s">
        <v>123</v>
      </c>
      <c r="B82" s="7" t="s">
        <v>124</v>
      </c>
      <c r="C82" s="7" t="s">
        <v>125</v>
      </c>
      <c r="D82" s="11" t="s">
        <v>14</v>
      </c>
      <c r="E82" s="9" t="s">
        <v>15</v>
      </c>
      <c r="F82" s="28">
        <v>3221</v>
      </c>
      <c r="G82" s="28" t="s">
        <v>39</v>
      </c>
      <c r="H82" s="12">
        <v>3.55</v>
      </c>
      <c r="J82" s="32"/>
    </row>
    <row r="83" spans="1:10" customFormat="1" ht="22.5" customHeight="1" x14ac:dyDescent="0.25">
      <c r="A83" s="7" t="s">
        <v>126</v>
      </c>
      <c r="B83" s="7" t="s">
        <v>127</v>
      </c>
      <c r="C83" s="7" t="s">
        <v>75</v>
      </c>
      <c r="D83" s="11" t="s">
        <v>14</v>
      </c>
      <c r="E83" s="9" t="s">
        <v>15</v>
      </c>
      <c r="F83" s="28">
        <v>3241</v>
      </c>
      <c r="G83" s="28" t="s">
        <v>101</v>
      </c>
      <c r="H83" s="12">
        <v>70</v>
      </c>
      <c r="J83" s="32"/>
    </row>
    <row r="84" spans="1:10" customFormat="1" ht="22.5" customHeight="1" x14ac:dyDescent="0.25">
      <c r="A84" s="7" t="s">
        <v>126</v>
      </c>
      <c r="B84" s="7" t="s">
        <v>127</v>
      </c>
      <c r="C84" s="7" t="s">
        <v>75</v>
      </c>
      <c r="D84" s="11" t="s">
        <v>14</v>
      </c>
      <c r="E84" s="9" t="s">
        <v>15</v>
      </c>
      <c r="F84" s="28">
        <v>3211</v>
      </c>
      <c r="G84" s="28" t="s">
        <v>81</v>
      </c>
      <c r="H84" s="12">
        <v>70</v>
      </c>
      <c r="J84" s="32"/>
    </row>
    <row r="85" spans="1:10" customFormat="1" ht="13.5" customHeight="1" x14ac:dyDescent="0.25">
      <c r="A85" s="7" t="s">
        <v>128</v>
      </c>
      <c r="B85" s="7"/>
      <c r="C85" s="7"/>
      <c r="D85" s="11" t="s">
        <v>14</v>
      </c>
      <c r="E85" s="28" t="s">
        <v>15</v>
      </c>
      <c r="F85" s="28">
        <v>3213</v>
      </c>
      <c r="G85" s="28" t="s">
        <v>56</v>
      </c>
      <c r="H85" s="12">
        <v>55</v>
      </c>
      <c r="J85" s="32"/>
    </row>
    <row r="86" spans="1:10" customFormat="1" ht="13.5" customHeight="1" x14ac:dyDescent="0.25">
      <c r="A86" s="7" t="s">
        <v>61</v>
      </c>
      <c r="B86" s="7" t="s">
        <v>62</v>
      </c>
      <c r="C86" s="7" t="s">
        <v>13</v>
      </c>
      <c r="D86" s="11" t="s">
        <v>14</v>
      </c>
      <c r="E86" s="28" t="s">
        <v>15</v>
      </c>
      <c r="F86" s="28">
        <v>3431</v>
      </c>
      <c r="G86" s="28" t="s">
        <v>63</v>
      </c>
      <c r="H86" s="12">
        <v>0.45</v>
      </c>
      <c r="J86" s="32"/>
    </row>
    <row r="87" spans="1:10" customFormat="1" ht="13.5" customHeight="1" x14ac:dyDescent="0.25">
      <c r="A87" s="7" t="s">
        <v>102</v>
      </c>
      <c r="B87" s="7" t="s">
        <v>103</v>
      </c>
      <c r="C87" s="7" t="s">
        <v>13</v>
      </c>
      <c r="D87" s="11" t="s">
        <v>14</v>
      </c>
      <c r="E87" s="28" t="s">
        <v>15</v>
      </c>
      <c r="F87" s="28">
        <v>3293</v>
      </c>
      <c r="G87" s="28" t="s">
        <v>104</v>
      </c>
      <c r="H87" s="12">
        <v>6</v>
      </c>
      <c r="J87" s="32"/>
    </row>
    <row r="88" spans="1:10" customFormat="1" ht="13.5" customHeight="1" x14ac:dyDescent="0.25">
      <c r="A88" s="7" t="s">
        <v>96</v>
      </c>
      <c r="B88" s="7" t="s">
        <v>97</v>
      </c>
      <c r="C88" s="7" t="s">
        <v>13</v>
      </c>
      <c r="D88" s="11" t="s">
        <v>14</v>
      </c>
      <c r="E88" s="28" t="s">
        <v>15</v>
      </c>
      <c r="F88" s="28">
        <v>3221</v>
      </c>
      <c r="G88" s="28" t="s">
        <v>39</v>
      </c>
      <c r="H88" s="12">
        <v>123.53</v>
      </c>
      <c r="J88" s="32"/>
    </row>
    <row r="89" spans="1:10" customFormat="1" ht="13.5" customHeight="1" x14ac:dyDescent="0.25">
      <c r="A89" s="7" t="s">
        <v>129</v>
      </c>
      <c r="B89" s="7" t="s">
        <v>130</v>
      </c>
      <c r="C89" s="7" t="s">
        <v>131</v>
      </c>
      <c r="D89" s="11" t="s">
        <v>14</v>
      </c>
      <c r="E89" s="28" t="s">
        <v>15</v>
      </c>
      <c r="F89" s="28">
        <v>3241</v>
      </c>
      <c r="G89" s="28" t="s">
        <v>101</v>
      </c>
      <c r="H89" s="12">
        <v>141.93</v>
      </c>
      <c r="J89" s="32"/>
    </row>
    <row r="90" spans="1:10" customFormat="1" ht="13.5" customHeight="1" x14ac:dyDescent="0.25">
      <c r="A90" s="7" t="s">
        <v>159</v>
      </c>
      <c r="B90" s="7" t="s">
        <v>158</v>
      </c>
      <c r="C90" s="7"/>
      <c r="D90" s="11" t="s">
        <v>14</v>
      </c>
      <c r="E90" s="28" t="s">
        <v>15</v>
      </c>
      <c r="F90" s="28">
        <v>3293</v>
      </c>
      <c r="G90" s="28" t="s">
        <v>104</v>
      </c>
      <c r="H90" s="12">
        <v>124.62</v>
      </c>
      <c r="J90" s="32"/>
    </row>
    <row r="91" spans="1:10" customFormat="1" ht="13.5" customHeight="1" x14ac:dyDescent="0.25">
      <c r="A91" s="7" t="s">
        <v>132</v>
      </c>
      <c r="B91" s="7" t="s">
        <v>133</v>
      </c>
      <c r="C91" s="7" t="s">
        <v>13</v>
      </c>
      <c r="D91" s="11" t="s">
        <v>14</v>
      </c>
      <c r="E91" s="28" t="s">
        <v>15</v>
      </c>
      <c r="F91" s="28">
        <v>3292</v>
      </c>
      <c r="G91" s="28" t="s">
        <v>134</v>
      </c>
      <c r="H91" s="12">
        <v>391.31</v>
      </c>
      <c r="J91" s="32"/>
    </row>
    <row r="92" spans="1:10" customFormat="1" ht="13.5" customHeight="1" x14ac:dyDescent="0.25">
      <c r="A92" s="7" t="s">
        <v>132</v>
      </c>
      <c r="B92" s="7" t="s">
        <v>133</v>
      </c>
      <c r="C92" s="7" t="s">
        <v>13</v>
      </c>
      <c r="D92" s="11" t="s">
        <v>14</v>
      </c>
      <c r="E92" s="28" t="s">
        <v>15</v>
      </c>
      <c r="F92" s="28">
        <v>3292</v>
      </c>
      <c r="G92" s="28" t="s">
        <v>134</v>
      </c>
      <c r="H92" s="12">
        <v>119.85</v>
      </c>
      <c r="J92" s="32"/>
    </row>
    <row r="93" spans="1:10" customFormat="1" ht="13.5" customHeight="1" x14ac:dyDescent="0.25">
      <c r="A93" s="7" t="s">
        <v>135</v>
      </c>
      <c r="B93" s="7" t="s">
        <v>136</v>
      </c>
      <c r="C93" s="7" t="s">
        <v>13</v>
      </c>
      <c r="D93" s="11" t="s">
        <v>14</v>
      </c>
      <c r="E93" s="28" t="s">
        <v>15</v>
      </c>
      <c r="F93" s="28">
        <v>3239</v>
      </c>
      <c r="G93" s="28" t="s">
        <v>50</v>
      </c>
      <c r="H93" s="12">
        <v>70.86</v>
      </c>
      <c r="J93" s="32"/>
    </row>
    <row r="94" spans="1:10" customFormat="1" ht="13.5" customHeight="1" x14ac:dyDescent="0.25">
      <c r="A94" s="7" t="s">
        <v>137</v>
      </c>
      <c r="B94" s="7" t="s">
        <v>138</v>
      </c>
      <c r="C94" s="7" t="s">
        <v>13</v>
      </c>
      <c r="D94" s="11" t="s">
        <v>14</v>
      </c>
      <c r="E94" s="28" t="s">
        <v>15</v>
      </c>
      <c r="F94" s="28">
        <v>3238</v>
      </c>
      <c r="G94" s="28" t="s">
        <v>22</v>
      </c>
      <c r="H94" s="12">
        <v>223.98</v>
      </c>
      <c r="J94" s="32"/>
    </row>
    <row r="95" spans="1:10" customFormat="1" ht="13.5" customHeight="1" x14ac:dyDescent="0.25">
      <c r="A95" s="7" t="s">
        <v>137</v>
      </c>
      <c r="B95" s="7" t="s">
        <v>138</v>
      </c>
      <c r="C95" s="7" t="s">
        <v>13</v>
      </c>
      <c r="D95" s="11" t="s">
        <v>14</v>
      </c>
      <c r="E95" s="28" t="s">
        <v>15</v>
      </c>
      <c r="F95" s="28">
        <v>3237</v>
      </c>
      <c r="G95" s="28" t="s">
        <v>46</v>
      </c>
      <c r="H95" s="12">
        <v>1327.23</v>
      </c>
      <c r="J95" s="32"/>
    </row>
    <row r="96" spans="1:10" customFormat="1" ht="13.5" customHeight="1" x14ac:dyDescent="0.25">
      <c r="A96" s="7" t="s">
        <v>139</v>
      </c>
      <c r="B96" s="7" t="s">
        <v>140</v>
      </c>
      <c r="C96" s="7" t="s">
        <v>13</v>
      </c>
      <c r="D96" s="11" t="s">
        <v>14</v>
      </c>
      <c r="E96" s="28" t="s">
        <v>15</v>
      </c>
      <c r="F96" s="28">
        <v>4241</v>
      </c>
      <c r="G96" s="28" t="s">
        <v>141</v>
      </c>
      <c r="H96" s="12">
        <v>375.4</v>
      </c>
      <c r="J96" s="32"/>
    </row>
    <row r="97" spans="1:10" customFormat="1" ht="13.5" customHeight="1" x14ac:dyDescent="0.25">
      <c r="A97" s="7" t="s">
        <v>142</v>
      </c>
      <c r="B97" s="7"/>
      <c r="C97" s="7"/>
      <c r="D97" s="11" t="s">
        <v>14</v>
      </c>
      <c r="E97" s="28" t="s">
        <v>15</v>
      </c>
      <c r="F97" s="28">
        <v>3213</v>
      </c>
      <c r="G97" s="28" t="s">
        <v>56</v>
      </c>
      <c r="H97" s="12">
        <v>110</v>
      </c>
      <c r="J97" s="32"/>
    </row>
    <row r="98" spans="1:10" customFormat="1" ht="13.5" customHeight="1" x14ac:dyDescent="0.25">
      <c r="A98" s="7" t="s">
        <v>160</v>
      </c>
      <c r="B98" s="7"/>
      <c r="C98" s="7"/>
      <c r="D98" s="11" t="s">
        <v>14</v>
      </c>
      <c r="E98" s="28" t="s">
        <v>15</v>
      </c>
      <c r="F98" s="28">
        <v>3241</v>
      </c>
      <c r="G98" s="28" t="s">
        <v>101</v>
      </c>
      <c r="H98" s="12">
        <v>50.95</v>
      </c>
      <c r="J98" s="32"/>
    </row>
    <row r="99" spans="1:10" customFormat="1" ht="25.5" customHeight="1" x14ac:dyDescent="0.25">
      <c r="A99" s="7" t="s">
        <v>143</v>
      </c>
      <c r="B99" s="7"/>
      <c r="C99" s="7" t="s">
        <v>13</v>
      </c>
      <c r="D99" s="11" t="s">
        <v>14</v>
      </c>
      <c r="E99" s="28" t="s">
        <v>15</v>
      </c>
      <c r="F99" s="28">
        <v>3295</v>
      </c>
      <c r="G99" s="28" t="s">
        <v>29</v>
      </c>
      <c r="H99" s="12">
        <v>194</v>
      </c>
      <c r="J99" s="32"/>
    </row>
    <row r="100" spans="1:10" customFormat="1" ht="24" customHeight="1" x14ac:dyDescent="0.25">
      <c r="A100" s="7" t="s">
        <v>143</v>
      </c>
      <c r="B100" s="7"/>
      <c r="C100" s="7" t="s">
        <v>13</v>
      </c>
      <c r="D100" s="11" t="s">
        <v>14</v>
      </c>
      <c r="E100" s="28" t="s">
        <v>15</v>
      </c>
      <c r="F100" s="28">
        <v>3295</v>
      </c>
      <c r="G100" s="28" t="s">
        <v>29</v>
      </c>
      <c r="H100" s="12">
        <v>194</v>
      </c>
      <c r="J100" s="32"/>
    </row>
    <row r="101" spans="1:10" customFormat="1" ht="13.5" customHeight="1" x14ac:dyDescent="0.25">
      <c r="A101" s="7" t="s">
        <v>144</v>
      </c>
      <c r="B101" s="7"/>
      <c r="C101" s="7"/>
      <c r="D101" s="11" t="s">
        <v>14</v>
      </c>
      <c r="E101" s="28" t="s">
        <v>15</v>
      </c>
      <c r="F101" s="28">
        <v>3237</v>
      </c>
      <c r="G101" s="28" t="s">
        <v>46</v>
      </c>
      <c r="H101" s="12">
        <v>2418.75</v>
      </c>
      <c r="J101" s="32"/>
    </row>
    <row r="102" spans="1:10" customFormat="1" ht="22.5" customHeight="1" x14ac:dyDescent="0.25">
      <c r="A102" s="7" t="s">
        <v>143</v>
      </c>
      <c r="B102" s="7"/>
      <c r="C102" s="7" t="s">
        <v>13</v>
      </c>
      <c r="D102" s="11" t="s">
        <v>14</v>
      </c>
      <c r="E102" s="28" t="s">
        <v>15</v>
      </c>
      <c r="F102" s="28">
        <v>3433</v>
      </c>
      <c r="G102" s="28" t="s">
        <v>145</v>
      </c>
      <c r="H102" s="12">
        <v>4.92</v>
      </c>
      <c r="J102" s="32"/>
    </row>
    <row r="103" spans="1:10" customFormat="1" ht="25.5" customHeight="1" x14ac:dyDescent="0.25">
      <c r="A103" s="7" t="s">
        <v>76</v>
      </c>
      <c r="B103" s="7" t="s">
        <v>77</v>
      </c>
      <c r="C103" s="7" t="s">
        <v>13</v>
      </c>
      <c r="D103" s="11" t="s">
        <v>14</v>
      </c>
      <c r="E103" s="28" t="s">
        <v>15</v>
      </c>
      <c r="F103" s="28">
        <v>3237</v>
      </c>
      <c r="G103" s="28" t="s">
        <v>46</v>
      </c>
      <c r="H103" s="12">
        <v>161.07</v>
      </c>
      <c r="J103" s="32"/>
    </row>
    <row r="104" spans="1:10" customFormat="1" ht="13.5" customHeight="1" x14ac:dyDescent="0.25">
      <c r="A104" s="7" t="s">
        <v>146</v>
      </c>
      <c r="B104" s="7" t="s">
        <v>147</v>
      </c>
      <c r="C104" s="7" t="s">
        <v>148</v>
      </c>
      <c r="D104" s="11" t="s">
        <v>14</v>
      </c>
      <c r="E104" s="28" t="s">
        <v>15</v>
      </c>
      <c r="F104" s="28">
        <v>3231</v>
      </c>
      <c r="G104" s="28" t="s">
        <v>19</v>
      </c>
      <c r="H104" s="12">
        <v>112.5</v>
      </c>
      <c r="J104" s="32"/>
    </row>
    <row r="105" spans="1:10" customFormat="1" ht="25.5" customHeight="1" x14ac:dyDescent="0.25">
      <c r="A105" s="7" t="s">
        <v>149</v>
      </c>
      <c r="B105" s="7" t="s">
        <v>150</v>
      </c>
      <c r="C105" s="7" t="s">
        <v>151</v>
      </c>
      <c r="D105" s="11" t="s">
        <v>14</v>
      </c>
      <c r="E105" s="28" t="s">
        <v>15</v>
      </c>
      <c r="F105" s="28">
        <v>3211</v>
      </c>
      <c r="G105" s="28" t="s">
        <v>81</v>
      </c>
      <c r="H105" s="12">
        <v>62.51</v>
      </c>
      <c r="J105" s="32"/>
    </row>
    <row r="106" spans="1:10" customFormat="1" ht="13.5" customHeight="1" x14ac:dyDescent="0.25">
      <c r="A106" s="7" t="s">
        <v>129</v>
      </c>
      <c r="B106" s="7" t="s">
        <v>130</v>
      </c>
      <c r="C106" s="7" t="s">
        <v>131</v>
      </c>
      <c r="D106" s="11" t="s">
        <v>14</v>
      </c>
      <c r="E106" s="28" t="s">
        <v>15</v>
      </c>
      <c r="F106" s="28">
        <v>3211</v>
      </c>
      <c r="G106" s="28" t="s">
        <v>81</v>
      </c>
      <c r="H106" s="12">
        <v>70.97</v>
      </c>
      <c r="J106" s="32"/>
    </row>
    <row r="107" spans="1:10" customFormat="1" ht="13.5" customHeight="1" x14ac:dyDescent="0.25">
      <c r="A107" s="7" t="s">
        <v>152</v>
      </c>
      <c r="B107" s="7" t="s">
        <v>153</v>
      </c>
      <c r="C107" s="7" t="s">
        <v>154</v>
      </c>
      <c r="D107" s="11" t="s">
        <v>14</v>
      </c>
      <c r="E107" s="28" t="s">
        <v>15</v>
      </c>
      <c r="F107" s="28">
        <v>4221</v>
      </c>
      <c r="G107" s="28" t="s">
        <v>84</v>
      </c>
      <c r="H107" s="12">
        <v>2245</v>
      </c>
      <c r="J107" s="32"/>
    </row>
    <row r="108" spans="1:10" customFormat="1" ht="26.25" customHeight="1" thickBot="1" x14ac:dyDescent="0.3">
      <c r="A108" s="7" t="s">
        <v>149</v>
      </c>
      <c r="B108" s="7" t="s">
        <v>150</v>
      </c>
      <c r="C108" s="7" t="s">
        <v>151</v>
      </c>
      <c r="D108" s="11" t="s">
        <v>14</v>
      </c>
      <c r="E108" s="28" t="s">
        <v>15</v>
      </c>
      <c r="F108" s="28">
        <v>3241</v>
      </c>
      <c r="G108" s="28" t="s">
        <v>101</v>
      </c>
      <c r="H108" s="12">
        <v>125.03</v>
      </c>
      <c r="J108" s="32"/>
    </row>
    <row r="109" spans="1:10" customFormat="1" ht="15" customHeight="1" thickBot="1" x14ac:dyDescent="0.3">
      <c r="A109" s="24"/>
      <c r="B109" s="25"/>
      <c r="C109" s="24"/>
      <c r="D109" s="24"/>
      <c r="E109" s="24"/>
      <c r="F109" s="38" t="s">
        <v>155</v>
      </c>
      <c r="G109" s="38"/>
      <c r="H109" s="29">
        <f>SUM(H7:H108)</f>
        <v>58175.69000000001</v>
      </c>
      <c r="J109" s="32"/>
    </row>
    <row r="202" spans="1:10" s="2" customFormat="1" ht="30" customHeight="1" x14ac:dyDescent="0.2">
      <c r="A202" s="3"/>
      <c r="B202" s="5"/>
      <c r="C202" s="6"/>
      <c r="D202" s="6"/>
      <c r="E202" s="10"/>
      <c r="F202" s="5"/>
      <c r="G202" s="3"/>
      <c r="H202" s="4"/>
      <c r="J202" s="33"/>
    </row>
  </sheetData>
  <mergeCells count="5">
    <mergeCell ref="A1:F1"/>
    <mergeCell ref="A3:H4"/>
    <mergeCell ref="G5:H5"/>
    <mergeCell ref="F6:G6"/>
    <mergeCell ref="F109:G109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2025-03-web</vt:lpstr>
      <vt:lpstr>'2025-03-web'!Print_Titles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Ilijana Dugonjic</cp:lastModifiedBy>
  <cp:lastPrinted>2024-03-04T11:52:46Z</cp:lastPrinted>
  <dcterms:created xsi:type="dcterms:W3CDTF">2015-06-05T18:17:20Z</dcterms:created>
  <dcterms:modified xsi:type="dcterms:W3CDTF">2025-04-04T13:05:39Z</dcterms:modified>
</cp:coreProperties>
</file>